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<sst xmlns="http://schemas.openxmlformats.org/spreadsheetml/2006/main" count="468" uniqueCount="235">
  <si>
    <t>鄂州市2026年度招募选派“三支一扶”高校毕业生拟录取人员名单</t>
  </si>
  <si>
    <t>序号</t>
  </si>
  <si>
    <t>准考证号</t>
  </si>
  <si>
    <t>姓名</t>
  </si>
  <si>
    <t>报考岗位代码</t>
  </si>
  <si>
    <t>岗位招录人数</t>
  </si>
  <si>
    <t>区县</t>
  </si>
  <si>
    <t>报考岗位</t>
  </si>
  <si>
    <t>服务单位</t>
  </si>
  <si>
    <t>笔试
成绩</t>
  </si>
  <si>
    <t>面试
成绩</t>
  </si>
  <si>
    <t>总成绩</t>
  </si>
  <si>
    <t>录取情况</t>
  </si>
  <si>
    <t>142012401203</t>
  </si>
  <si>
    <t>黄媛</t>
  </si>
  <si>
    <t>14230008001001001</t>
  </si>
  <si>
    <t>鄂城区</t>
  </si>
  <si>
    <t>支医</t>
  </si>
  <si>
    <t>鄂城区人民医院支医</t>
  </si>
  <si>
    <t>拟录取</t>
  </si>
  <si>
    <t>142012400229</t>
  </si>
  <si>
    <t>付一超</t>
  </si>
  <si>
    <t>14230008001002002</t>
  </si>
  <si>
    <t>乡镇服务</t>
  </si>
  <si>
    <t>鄂城区长港镇农业农村服务中心乡镇服务</t>
  </si>
  <si>
    <t>142012400123</t>
  </si>
  <si>
    <t>熊俏琳</t>
  </si>
  <si>
    <t>142050400711</t>
  </si>
  <si>
    <t>杜紫霞</t>
  </si>
  <si>
    <t>142210106717</t>
  </si>
  <si>
    <t>孟琳</t>
  </si>
  <si>
    <t>14230008001002003</t>
  </si>
  <si>
    <t>鄂城区花湖镇农业农村服务中心乡镇服务</t>
  </si>
  <si>
    <t>142210104708</t>
  </si>
  <si>
    <t>高睿</t>
  </si>
  <si>
    <t>14230008001002004</t>
  </si>
  <si>
    <t>鄂城区碧石渡镇农业农村服务中心乡镇服务</t>
  </si>
  <si>
    <t>142210102728</t>
  </si>
  <si>
    <t>何咏琪</t>
  </si>
  <si>
    <t>71</t>
  </si>
  <si>
    <t>83.120</t>
  </si>
  <si>
    <t>77.06</t>
  </si>
  <si>
    <t>142012401305</t>
  </si>
  <si>
    <t>曾惜墨</t>
  </si>
  <si>
    <t>14230008001002005</t>
  </si>
  <si>
    <t>鄂城区花湖镇团委乡镇服务</t>
  </si>
  <si>
    <t>142012403126</t>
  </si>
  <si>
    <t>余兆阳</t>
  </si>
  <si>
    <t>14230008001002006</t>
  </si>
  <si>
    <t>鄂城区长港镇党群服务中心乡镇服务</t>
  </si>
  <si>
    <t>142012401728</t>
  </si>
  <si>
    <t>朱宇芹</t>
  </si>
  <si>
    <t>14230008001002007</t>
  </si>
  <si>
    <t>鄂城区花湖镇党群服务中心乡镇服务</t>
  </si>
  <si>
    <t>142012403717</t>
  </si>
  <si>
    <t>吴思颖</t>
  </si>
  <si>
    <t>14230008001002008</t>
  </si>
  <si>
    <t>鄂城区碧石渡镇党群服务中心乡镇服务</t>
  </si>
  <si>
    <t>142210102123</t>
  </si>
  <si>
    <t>陈诗宇</t>
  </si>
  <si>
    <t>14230008001002009</t>
  </si>
  <si>
    <t>鄂城区杜山镇党群服务中心乡镇服务</t>
  </si>
  <si>
    <t>142210107103</t>
  </si>
  <si>
    <t>缪文熙</t>
  </si>
  <si>
    <t>14230008001002010</t>
  </si>
  <si>
    <t>鄂城区泽林镇党群服务中心乡镇服务</t>
  </si>
  <si>
    <t>142012402107</t>
  </si>
  <si>
    <t>徐欧文</t>
  </si>
  <si>
    <t>14230008001002011</t>
  </si>
  <si>
    <t>鄂城区樊口街办党群服务中心乡镇服务</t>
  </si>
  <si>
    <t>142012402230</t>
  </si>
  <si>
    <t>贺雨睿</t>
  </si>
  <si>
    <t>14230008001002012</t>
  </si>
  <si>
    <t>鄂城区汀祖镇社会事务办公室乡镇服务</t>
  </si>
  <si>
    <t>142050402412</t>
  </si>
  <si>
    <t>余勋</t>
  </si>
  <si>
    <t>142210102830</t>
  </si>
  <si>
    <t>李欣蓓</t>
  </si>
  <si>
    <t>14230008001002013</t>
  </si>
  <si>
    <t>鄂城区杜山镇社会事务办公室乡镇服务</t>
  </si>
  <si>
    <t>142012403125</t>
  </si>
  <si>
    <t>洪坤</t>
  </si>
  <si>
    <t>14230008001002014</t>
  </si>
  <si>
    <t>鄂城区泽林镇农业农村服务中心乡镇服务</t>
  </si>
  <si>
    <t>142012400629</t>
  </si>
  <si>
    <t>姜伊</t>
  </si>
  <si>
    <t>14230008002001001</t>
  </si>
  <si>
    <t>华容区</t>
  </si>
  <si>
    <t>华容区华容镇农业农村服务中心乡镇服务</t>
  </si>
  <si>
    <t>142210101107</t>
  </si>
  <si>
    <t>熊子栋</t>
  </si>
  <si>
    <t>142280100624</t>
  </si>
  <si>
    <t>刘学成</t>
  </si>
  <si>
    <t>14230008002001002</t>
  </si>
  <si>
    <t>华容区段店镇农业农村服务中心乡镇服务</t>
  </si>
  <si>
    <t>142210107015</t>
  </si>
  <si>
    <t>孙鑫瑞</t>
  </si>
  <si>
    <t>142012400306</t>
  </si>
  <si>
    <t>向琪琪</t>
  </si>
  <si>
    <t>14230008002001003</t>
  </si>
  <si>
    <t>华容区庙岭镇农业农村服务中心乡镇服务</t>
  </si>
  <si>
    <t>142012403124</t>
  </si>
  <si>
    <t>张怡</t>
  </si>
  <si>
    <t>142050404122</t>
  </si>
  <si>
    <t>沈娜娜</t>
  </si>
  <si>
    <t>14230008002001004</t>
  </si>
  <si>
    <t>华容区临江乡农业农村服务中心乡镇服务</t>
  </si>
  <si>
    <t>142012402007</t>
  </si>
  <si>
    <t>胡佳念</t>
  </si>
  <si>
    <t>142012403809</t>
  </si>
  <si>
    <t>黄博宇</t>
  </si>
  <si>
    <t>14230008002001005</t>
  </si>
  <si>
    <t>华容区蒲团乡农业农村服务中心乡镇服务</t>
  </si>
  <si>
    <t>142012401909</t>
  </si>
  <si>
    <t>陈博斌</t>
  </si>
  <si>
    <t>142012403001</t>
  </si>
  <si>
    <t>王长锐</t>
  </si>
  <si>
    <t>14230008002002001</t>
  </si>
  <si>
    <t>基层人社</t>
  </si>
  <si>
    <t>华容区劳动保障维权中心基层人社</t>
  </si>
  <si>
    <t>142012401609</t>
  </si>
  <si>
    <t>刘可欣</t>
  </si>
  <si>
    <t>142012403207</t>
  </si>
  <si>
    <t>吴纤</t>
  </si>
  <si>
    <t>14230008002002002</t>
  </si>
  <si>
    <t>华容区城乡居民养老保险中心基层人社</t>
  </si>
  <si>
    <t>142012402820</t>
  </si>
  <si>
    <t>饶晓</t>
  </si>
  <si>
    <t>142012402114</t>
  </si>
  <si>
    <t>李海钰</t>
  </si>
  <si>
    <t>14230008002002003</t>
  </si>
  <si>
    <t>华容区劳动就业中心基层人社</t>
  </si>
  <si>
    <t>142012400410</t>
  </si>
  <si>
    <t>童文静</t>
  </si>
  <si>
    <t>14230008003001001</t>
  </si>
  <si>
    <t>梁子湖区</t>
  </si>
  <si>
    <t>梁子湖区疾病预防控制中心支医</t>
  </si>
  <si>
    <t>142012402920</t>
  </si>
  <si>
    <t>高弘洋</t>
  </si>
  <si>
    <t>14230008003002001</t>
  </si>
  <si>
    <t>梁子湖区涂家垴镇基层服务岗乡镇服务</t>
  </si>
  <si>
    <t>142210100318</t>
  </si>
  <si>
    <t>徐湘</t>
  </si>
  <si>
    <t>142060603907</t>
  </si>
  <si>
    <t>黄坤瑶</t>
  </si>
  <si>
    <t>142210100826</t>
  </si>
  <si>
    <t>方洋</t>
  </si>
  <si>
    <t>14230008003002002</t>
  </si>
  <si>
    <t>梁子湖区太和镇基层服务岗乡镇服务</t>
  </si>
  <si>
    <t>142012402628</t>
  </si>
  <si>
    <t>张天峰</t>
  </si>
  <si>
    <t>142012402203</t>
  </si>
  <si>
    <t>谭颖</t>
  </si>
  <si>
    <t>14230008003002003</t>
  </si>
  <si>
    <t>梁子湖区沼山镇基层服务岗乡镇服务</t>
  </si>
  <si>
    <t>142012403727</t>
  </si>
  <si>
    <t>胡安琪</t>
  </si>
  <si>
    <t>142012401316</t>
  </si>
  <si>
    <t>卢华保</t>
  </si>
  <si>
    <t>142012402517</t>
  </si>
  <si>
    <t>廖国庆</t>
  </si>
  <si>
    <t>4</t>
  </si>
  <si>
    <t>77.800</t>
  </si>
  <si>
    <t>142012402721</t>
  </si>
  <si>
    <t>黄少杰</t>
  </si>
  <si>
    <t>14230008003002004</t>
  </si>
  <si>
    <t>梁子湖区梁子镇基层服务岗乡镇服务</t>
  </si>
  <si>
    <t>142012401416</t>
  </si>
  <si>
    <t>张钰敏</t>
  </si>
  <si>
    <t>142012401516</t>
  </si>
  <si>
    <t>陶立欢</t>
  </si>
  <si>
    <t>14230008003002005</t>
  </si>
  <si>
    <t>梁子湖区东沟镇基层服务岗乡镇服务</t>
  </si>
  <si>
    <t>142012400111</t>
  </si>
  <si>
    <t>陈达</t>
  </si>
  <si>
    <t>142012400507</t>
  </si>
  <si>
    <t>黄晓婷</t>
  </si>
  <si>
    <t>142012402915</t>
  </si>
  <si>
    <t>杨思敏</t>
  </si>
  <si>
    <t>14230008003002006</t>
  </si>
  <si>
    <t>梁子湖区梧桐湖园区管委会基层服务岗乡镇服务</t>
  </si>
  <si>
    <t>142210105517</t>
  </si>
  <si>
    <t>胡锐铖</t>
  </si>
  <si>
    <t>142012402326</t>
  </si>
  <si>
    <t>余欢欢</t>
  </si>
  <si>
    <t>142012402623</t>
  </si>
  <si>
    <t>万凌月</t>
  </si>
  <si>
    <t>14230008003003001</t>
  </si>
  <si>
    <t>梁子湖区人社服务中心基层人社</t>
  </si>
  <si>
    <t>142012401104</t>
  </si>
  <si>
    <t>张永欣</t>
  </si>
  <si>
    <t>14230008004001001</t>
  </si>
  <si>
    <t>葛店经开区</t>
  </si>
  <si>
    <t>葛店经开区葛店镇基层服务岗乡镇服务</t>
  </si>
  <si>
    <t>142012402418</t>
  </si>
  <si>
    <t>王珊珊</t>
  </si>
  <si>
    <t>142012401528</t>
  </si>
  <si>
    <t>陈傲雯</t>
  </si>
  <si>
    <t>142012402922</t>
  </si>
  <si>
    <t>袁满</t>
  </si>
  <si>
    <t>142012504117</t>
  </si>
  <si>
    <t>罗彦</t>
  </si>
  <si>
    <t>14230008005001001</t>
  </si>
  <si>
    <t>临空经济区</t>
  </si>
  <si>
    <t>临空经济区新庙镇农业农村服务中心乡镇服务</t>
  </si>
  <si>
    <t>142210103706</t>
  </si>
  <si>
    <t>祝敏</t>
  </si>
  <si>
    <t>14230008005001002</t>
  </si>
  <si>
    <t>临空经济区沙窝乡农业农村服务中心乡镇服务</t>
  </si>
  <si>
    <t>142210103410</t>
  </si>
  <si>
    <t>赵文茜</t>
  </si>
  <si>
    <t>14230008005001003</t>
  </si>
  <si>
    <t>临空经济区燕矶镇农业农村服务中心乡镇服务</t>
  </si>
  <si>
    <t>142060601709</t>
  </si>
  <si>
    <t>刘小涵</t>
  </si>
  <si>
    <t>14230008005001004</t>
  </si>
  <si>
    <t>临空经济区杨叶镇党建工作办公室乡镇服务</t>
  </si>
  <si>
    <t>142012509728</t>
  </si>
  <si>
    <t>陈梦雪</t>
  </si>
  <si>
    <t>14230008005001005</t>
  </si>
  <si>
    <t>临空经济区新庙镇党群服务中心乡镇服务</t>
  </si>
  <si>
    <t>142050401922</t>
  </si>
  <si>
    <t>舒畅</t>
  </si>
  <si>
    <t>14230008005001006</t>
  </si>
  <si>
    <t>1</t>
  </si>
  <si>
    <t>临空经济区燕矶镇党群服务中心乡镇服务</t>
  </si>
  <si>
    <t>81.580</t>
  </si>
  <si>
    <t>142012505123</t>
  </si>
  <si>
    <t>钟焰</t>
  </si>
  <si>
    <t>14230008005001007</t>
  </si>
  <si>
    <t>临空经济区杨叶镇党群服务中心乡镇服务</t>
  </si>
  <si>
    <t>142012507213</t>
  </si>
  <si>
    <t>程嘉欣</t>
  </si>
  <si>
    <t>14230008005001008</t>
  </si>
  <si>
    <t>临空经济区沙窝乡党群服务中心乡镇服务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</si>
</sst>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0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14"/>
      <name val="仿宋"/>
      <charset val="134"/>
    </font>
    <font>
      <sz val="20"/>
      <name val="黑体"/>
      <charset val="134"/>
    </font>
    <font>
      <sz val="14"/>
      <name val="黑体"/>
      <charset val="134"/>
    </font>
    <font>
      <sz val="14"/>
      <name val="仿宋_GB2312"/>
      <charset val="134"/>
    </font>
    <font>
      <sz val="14"/>
      <color rgb="FF000000"/>
      <name val="仿宋_GB2312"/>
      <charset val="134"/>
    </font>
    <font>
      <sz val="14"/>
      <color indexed="8"/>
      <name val="仿宋_GB2312"/>
      <charset val="134"/>
    </font>
    <font>
      <sz val="14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quotePrefix="1">
      <alignment horizontal="center" vertical="center" wrapText="1"/>
    </xf>
    <xf numFmtId="49" fontId="7" fillId="0" borderId="1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6"/>
  <sheetViews>
    <sheetView tabSelected="1" workbookViewId="0">
      <selection activeCell="L9" sqref="L9"/>
    </sheetView>
  </sheetViews>
  <sheetFormatPr defaultColWidth="9" defaultRowHeight="18.75"/>
  <cols>
    <col min="1" max="1" width="6.75" style="4" customWidth="1"/>
    <col min="2" max="2" width="19" style="5" customWidth="1"/>
    <col min="3" max="3" width="11.25" style="5" customWidth="1"/>
    <col min="4" max="4" width="22.125" style="5" customWidth="1"/>
    <col min="5" max="5" width="15.875" style="5" customWidth="1"/>
    <col min="6" max="6" width="15.375" style="5" customWidth="1"/>
    <col min="7" max="7" width="10.875" style="5" customWidth="1"/>
    <col min="8" max="8" width="54.625" style="6" customWidth="1"/>
    <col min="9" max="9" width="8.625" style="6" customWidth="1"/>
    <col min="10" max="10" width="10.25" style="7" customWidth="1"/>
    <col min="11" max="11" width="10" style="8" customWidth="1"/>
    <col min="12" max="12" width="12.375" style="4" customWidth="1"/>
    <col min="13" max="15416" width="9" style="1"/>
    <col min="15417" max="16384" width="9" style="9"/>
  </cols>
  <sheetData>
    <row r="1" s="1" customFormat="1" ht="25.5" spans="1:1024 1025:16384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="2" customFormat="1" ht="37.5" spans="1:1024 1025:16384">
      <c r="A2" s="11" t="s">
        <v>1</v>
      </c>
      <c r="B2" s="25" t="s">
        <v>2</v>
      </c>
      <c r="C2" s="25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  <c r="I2" s="12" t="s">
        <v>9</v>
      </c>
      <c r="J2" s="12" t="s">
        <v>10</v>
      </c>
      <c r="K2" s="12" t="s">
        <v>11</v>
      </c>
      <c r="L2" s="12" t="s">
        <v>12</v>
      </c>
    </row>
    <row r="3" spans="1:1024 1025:16384">
      <c r="A3" s="14">
        <v>1</v>
      </c>
      <c r="B3" s="15" t="s">
        <v>13</v>
      </c>
      <c r="C3" s="15" t="s">
        <v>14</v>
      </c>
      <c r="D3" s="16" t="s">
        <v>15</v>
      </c>
      <c r="E3" s="17">
        <v>1</v>
      </c>
      <c r="F3" s="18" t="s">
        <v>16</v>
      </c>
      <c r="G3" s="19" t="s">
        <v>17</v>
      </c>
      <c r="H3" s="15" t="s">
        <v>18</v>
      </c>
      <c r="I3" s="20">
        <v>58</v>
      </c>
      <c r="J3" s="21">
        <v>80.92</v>
      </c>
      <c r="K3" s="14">
        <v>69.46</v>
      </c>
      <c r="L3" s="22" t="s">
        <v>19</v>
      </c>
      <c r="M3" s="4"/>
    </row>
    <row r="4" spans="1:1024 1025:16384">
      <c r="A4" s="14">
        <v>2</v>
      </c>
      <c r="B4" s="15" t="s">
        <v>20</v>
      </c>
      <c r="C4" s="15" t="s">
        <v>21</v>
      </c>
      <c r="D4" s="16" t="s">
        <v>22</v>
      </c>
      <c r="E4" s="17">
        <v>3</v>
      </c>
      <c r="F4" s="18" t="s">
        <v>16</v>
      </c>
      <c r="G4" s="18" t="s">
        <v>23</v>
      </c>
      <c r="H4" s="15" t="s">
        <v>24</v>
      </c>
      <c r="I4" s="20">
        <v>73</v>
      </c>
      <c r="J4" s="21">
        <v>85.78</v>
      </c>
      <c r="K4" s="14">
        <v>79.39</v>
      </c>
      <c r="L4" s="22" t="s">
        <v>19</v>
      </c>
    </row>
    <row r="5" spans="1:1024 1025:16384">
      <c r="A5" s="14">
        <v>3</v>
      </c>
      <c r="B5" s="15" t="s">
        <v>25</v>
      </c>
      <c r="C5" s="15" t="s">
        <v>26</v>
      </c>
      <c r="D5" s="16" t="s">
        <v>22</v>
      </c>
      <c r="E5" s="17">
        <v>3</v>
      </c>
      <c r="F5" s="18" t="s">
        <v>16</v>
      </c>
      <c r="G5" s="18" t="s">
        <v>23</v>
      </c>
      <c r="H5" s="15" t="s">
        <v>24</v>
      </c>
      <c r="I5" s="20">
        <v>71</v>
      </c>
      <c r="J5" s="21">
        <v>87.68</v>
      </c>
      <c r="K5" s="14">
        <v>79.34</v>
      </c>
      <c r="L5" s="22" t="s">
        <v>19</v>
      </c>
    </row>
    <row r="6" spans="1:1024 1025:16384">
      <c r="A6" s="14">
        <v>4</v>
      </c>
      <c r="B6" s="15" t="s">
        <v>27</v>
      </c>
      <c r="C6" s="15" t="s">
        <v>28</v>
      </c>
      <c r="D6" s="16" t="s">
        <v>22</v>
      </c>
      <c r="E6" s="17">
        <v>3</v>
      </c>
      <c r="F6" s="18" t="s">
        <v>16</v>
      </c>
      <c r="G6" s="18" t="s">
        <v>23</v>
      </c>
      <c r="H6" s="15" t="s">
        <v>24</v>
      </c>
      <c r="I6" s="20">
        <v>70</v>
      </c>
      <c r="J6" s="21">
        <v>86.64</v>
      </c>
      <c r="K6" s="14">
        <v>78.32</v>
      </c>
      <c r="L6" s="22" t="s">
        <v>19</v>
      </c>
    </row>
    <row r="7" spans="1:1024 1025:16384">
      <c r="A7" s="14">
        <v>5</v>
      </c>
      <c r="B7" s="15" t="s">
        <v>29</v>
      </c>
      <c r="C7" s="15" t="s">
        <v>30</v>
      </c>
      <c r="D7" s="16" t="s">
        <v>31</v>
      </c>
      <c r="E7" s="17">
        <v>1</v>
      </c>
      <c r="F7" s="18" t="s">
        <v>16</v>
      </c>
      <c r="G7" s="18" t="s">
        <v>23</v>
      </c>
      <c r="H7" s="15" t="s">
        <v>32</v>
      </c>
      <c r="I7" s="20">
        <v>63</v>
      </c>
      <c r="J7" s="21">
        <v>85.96</v>
      </c>
      <c r="K7" s="14">
        <v>74.48</v>
      </c>
      <c r="L7" s="22" t="s">
        <v>19</v>
      </c>
    </row>
    <row r="8" spans="1:1024 1025:16384">
      <c r="A8" s="14">
        <v>6</v>
      </c>
      <c r="B8" s="15" t="s">
        <v>33</v>
      </c>
      <c r="C8" s="15" t="s">
        <v>34</v>
      </c>
      <c r="D8" s="15" t="s">
        <v>35</v>
      </c>
      <c r="E8" s="17">
        <v>2</v>
      </c>
      <c r="F8" s="18" t="s">
        <v>16</v>
      </c>
      <c r="G8" s="18" t="s">
        <v>23</v>
      </c>
      <c r="H8" s="15" t="s">
        <v>36</v>
      </c>
      <c r="I8" s="20">
        <v>71.5</v>
      </c>
      <c r="J8" s="21">
        <v>85.8</v>
      </c>
      <c r="K8" s="14">
        <v>78.65</v>
      </c>
      <c r="L8" s="22" t="s">
        <v>19</v>
      </c>
    </row>
    <row r="9" s="3" customFormat="1" spans="1:1024 1025:16384">
      <c r="A9" s="14">
        <v>7</v>
      </c>
      <c r="B9" s="15" t="s">
        <v>37</v>
      </c>
      <c r="C9" s="15" t="s">
        <v>38</v>
      </c>
      <c r="D9" s="26" t="s">
        <v>35</v>
      </c>
      <c r="E9" s="17">
        <v>2</v>
      </c>
      <c r="F9" s="18" t="s">
        <v>16</v>
      </c>
      <c r="G9" s="18" t="s">
        <v>23</v>
      </c>
      <c r="H9" s="15" t="s">
        <v>36</v>
      </c>
      <c r="I9" s="15" t="s">
        <v>39</v>
      </c>
      <c r="J9" s="15" t="s">
        <v>40</v>
      </c>
      <c r="K9" s="15" t="s">
        <v>41</v>
      </c>
      <c r="L9" s="15" t="s">
        <v>19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  <c r="XFD9" s="9"/>
    </row>
    <row r="10" spans="1:1024 1025:16384">
      <c r="A10" s="14">
        <v>8</v>
      </c>
      <c r="B10" s="15" t="s">
        <v>42</v>
      </c>
      <c r="C10" s="15" t="s">
        <v>43</v>
      </c>
      <c r="D10" s="15" t="s">
        <v>44</v>
      </c>
      <c r="E10" s="17">
        <v>1</v>
      </c>
      <c r="F10" s="18" t="s">
        <v>16</v>
      </c>
      <c r="G10" s="18" t="s">
        <v>23</v>
      </c>
      <c r="H10" s="15" t="s">
        <v>45</v>
      </c>
      <c r="I10" s="20">
        <v>70.5</v>
      </c>
      <c r="J10" s="21">
        <v>83.58</v>
      </c>
      <c r="K10" s="14">
        <v>77.04</v>
      </c>
      <c r="L10" s="22" t="s">
        <v>19</v>
      </c>
    </row>
    <row r="11" spans="1:1024 1025:16384">
      <c r="A11" s="14">
        <v>9</v>
      </c>
      <c r="B11" s="15" t="s">
        <v>46</v>
      </c>
      <c r="C11" s="15" t="s">
        <v>47</v>
      </c>
      <c r="D11" s="15" t="s">
        <v>48</v>
      </c>
      <c r="E11" s="17">
        <v>1</v>
      </c>
      <c r="F11" s="18" t="s">
        <v>16</v>
      </c>
      <c r="G11" s="18" t="s">
        <v>23</v>
      </c>
      <c r="H11" s="15" t="s">
        <v>49</v>
      </c>
      <c r="I11" s="20">
        <v>68</v>
      </c>
      <c r="J11" s="21">
        <v>82.08</v>
      </c>
      <c r="K11" s="14">
        <v>75.04</v>
      </c>
      <c r="L11" s="22" t="s">
        <v>19</v>
      </c>
    </row>
    <row r="12" spans="1:1024 1025:16384">
      <c r="A12" s="14">
        <v>10</v>
      </c>
      <c r="B12" s="15" t="s">
        <v>50</v>
      </c>
      <c r="C12" s="15" t="s">
        <v>51</v>
      </c>
      <c r="D12" s="15" t="s">
        <v>52</v>
      </c>
      <c r="E12" s="17">
        <v>1</v>
      </c>
      <c r="F12" s="18" t="s">
        <v>16</v>
      </c>
      <c r="G12" s="18" t="s">
        <v>23</v>
      </c>
      <c r="H12" s="15" t="s">
        <v>53</v>
      </c>
      <c r="I12" s="20">
        <v>65.5</v>
      </c>
      <c r="J12" s="21">
        <v>84.6</v>
      </c>
      <c r="K12" s="14">
        <v>75.05</v>
      </c>
      <c r="L12" s="22" t="s">
        <v>19</v>
      </c>
    </row>
    <row r="13" spans="1:1024 1025:16384">
      <c r="A13" s="14">
        <v>11</v>
      </c>
      <c r="B13" s="15" t="s">
        <v>54</v>
      </c>
      <c r="C13" s="15" t="s">
        <v>55</v>
      </c>
      <c r="D13" s="15" t="s">
        <v>56</v>
      </c>
      <c r="E13" s="17">
        <v>1</v>
      </c>
      <c r="F13" s="18" t="s">
        <v>16</v>
      </c>
      <c r="G13" s="18" t="s">
        <v>23</v>
      </c>
      <c r="H13" s="15" t="s">
        <v>57</v>
      </c>
      <c r="I13" s="20">
        <v>68.5</v>
      </c>
      <c r="J13" s="21">
        <v>82.32</v>
      </c>
      <c r="K13" s="14">
        <v>75.41</v>
      </c>
      <c r="L13" s="22" t="s">
        <v>19</v>
      </c>
    </row>
    <row r="14" spans="1:1024 1025:16384">
      <c r="A14" s="14">
        <v>12</v>
      </c>
      <c r="B14" s="15" t="s">
        <v>58</v>
      </c>
      <c r="C14" s="15" t="s">
        <v>59</v>
      </c>
      <c r="D14" s="15" t="s">
        <v>60</v>
      </c>
      <c r="E14" s="17">
        <v>1</v>
      </c>
      <c r="F14" s="18" t="s">
        <v>16</v>
      </c>
      <c r="G14" s="18" t="s">
        <v>23</v>
      </c>
      <c r="H14" s="15" t="s">
        <v>61</v>
      </c>
      <c r="I14" s="20">
        <v>71</v>
      </c>
      <c r="J14" s="21">
        <v>82.68</v>
      </c>
      <c r="K14" s="14">
        <v>76.84</v>
      </c>
      <c r="L14" s="22" t="s">
        <v>19</v>
      </c>
    </row>
    <row r="15" spans="1:1024 1025:16384">
      <c r="A15" s="14">
        <v>13</v>
      </c>
      <c r="B15" s="15" t="s">
        <v>62</v>
      </c>
      <c r="C15" s="15" t="s">
        <v>63</v>
      </c>
      <c r="D15" s="15" t="s">
        <v>64</v>
      </c>
      <c r="E15" s="17">
        <v>1</v>
      </c>
      <c r="F15" s="18" t="s">
        <v>16</v>
      </c>
      <c r="G15" s="18" t="s">
        <v>23</v>
      </c>
      <c r="H15" s="15" t="s">
        <v>65</v>
      </c>
      <c r="I15" s="20">
        <v>72</v>
      </c>
      <c r="J15" s="21">
        <v>78.18</v>
      </c>
      <c r="K15" s="14">
        <v>75.09</v>
      </c>
      <c r="L15" s="22" t="s">
        <v>19</v>
      </c>
    </row>
    <row r="16" spans="1:1024 1025:16384">
      <c r="A16" s="14">
        <v>14</v>
      </c>
      <c r="B16" s="15" t="s">
        <v>66</v>
      </c>
      <c r="C16" s="15" t="s">
        <v>67</v>
      </c>
      <c r="D16" s="15" t="s">
        <v>68</v>
      </c>
      <c r="E16" s="17">
        <v>1</v>
      </c>
      <c r="F16" s="18" t="s">
        <v>16</v>
      </c>
      <c r="G16" s="18" t="s">
        <v>23</v>
      </c>
      <c r="H16" s="15" t="s">
        <v>69</v>
      </c>
      <c r="I16" s="20">
        <v>69.5</v>
      </c>
      <c r="J16" s="21">
        <v>83.42</v>
      </c>
      <c r="K16" s="14">
        <v>76.46</v>
      </c>
      <c r="L16" s="22" t="s">
        <v>19</v>
      </c>
    </row>
    <row r="17" spans="1:1024 1025:16384">
      <c r="A17" s="14">
        <v>15</v>
      </c>
      <c r="B17" s="15" t="s">
        <v>70</v>
      </c>
      <c r="C17" s="15" t="s">
        <v>71</v>
      </c>
      <c r="D17" s="15" t="s">
        <v>72</v>
      </c>
      <c r="E17" s="17">
        <v>2</v>
      </c>
      <c r="F17" s="18" t="s">
        <v>16</v>
      </c>
      <c r="G17" s="18" t="s">
        <v>23</v>
      </c>
      <c r="H17" s="15" t="s">
        <v>73</v>
      </c>
      <c r="I17" s="20">
        <v>70</v>
      </c>
      <c r="J17" s="21">
        <v>82.12</v>
      </c>
      <c r="K17" s="14">
        <v>76.06</v>
      </c>
      <c r="L17" s="22" t="s">
        <v>19</v>
      </c>
    </row>
    <row r="18" spans="1:1024 1025:16384">
      <c r="A18" s="14">
        <v>16</v>
      </c>
      <c r="B18" s="15" t="s">
        <v>74</v>
      </c>
      <c r="C18" s="15" t="s">
        <v>75</v>
      </c>
      <c r="D18" s="15" t="s">
        <v>72</v>
      </c>
      <c r="E18" s="17">
        <v>2</v>
      </c>
      <c r="F18" s="18" t="s">
        <v>16</v>
      </c>
      <c r="G18" s="18" t="s">
        <v>23</v>
      </c>
      <c r="H18" s="15" t="s">
        <v>73</v>
      </c>
      <c r="I18" s="20">
        <v>69</v>
      </c>
      <c r="J18" s="21">
        <v>81.8</v>
      </c>
      <c r="K18" s="14">
        <v>75.4</v>
      </c>
      <c r="L18" s="22" t="s">
        <v>19</v>
      </c>
    </row>
    <row r="19" spans="1:1024 1025:16384">
      <c r="A19" s="14">
        <v>17</v>
      </c>
      <c r="B19" s="15" t="s">
        <v>76</v>
      </c>
      <c r="C19" s="15" t="s">
        <v>77</v>
      </c>
      <c r="D19" s="15" t="s">
        <v>78</v>
      </c>
      <c r="E19" s="17">
        <v>1</v>
      </c>
      <c r="F19" s="18" t="s">
        <v>16</v>
      </c>
      <c r="G19" s="18" t="s">
        <v>23</v>
      </c>
      <c r="H19" s="15" t="s">
        <v>79</v>
      </c>
      <c r="I19" s="20">
        <v>69</v>
      </c>
      <c r="J19" s="21">
        <v>79.18</v>
      </c>
      <c r="K19" s="14">
        <v>74.09</v>
      </c>
      <c r="L19" s="22" t="s">
        <v>19</v>
      </c>
    </row>
    <row r="20" spans="1:1024 1025:16384">
      <c r="A20" s="14">
        <v>18</v>
      </c>
      <c r="B20" s="15" t="s">
        <v>80</v>
      </c>
      <c r="C20" s="15" t="s">
        <v>81</v>
      </c>
      <c r="D20" s="15" t="s">
        <v>82</v>
      </c>
      <c r="E20" s="17">
        <v>1</v>
      </c>
      <c r="F20" s="18" t="s">
        <v>16</v>
      </c>
      <c r="G20" s="18" t="s">
        <v>23</v>
      </c>
      <c r="H20" s="15" t="s">
        <v>83</v>
      </c>
      <c r="I20" s="20">
        <v>65.5</v>
      </c>
      <c r="J20" s="21">
        <v>81.28</v>
      </c>
      <c r="K20" s="14">
        <v>73.39</v>
      </c>
      <c r="L20" s="22" t="s">
        <v>19</v>
      </c>
    </row>
    <row r="21" s="3" customFormat="1" spans="1:1024 1025:16384">
      <c r="A21" s="14">
        <v>19</v>
      </c>
      <c r="B21" s="15" t="s">
        <v>84</v>
      </c>
      <c r="C21" s="15" t="s">
        <v>85</v>
      </c>
      <c r="D21" s="15" t="s">
        <v>86</v>
      </c>
      <c r="E21" s="23">
        <v>2</v>
      </c>
      <c r="F21" s="15" t="s">
        <v>87</v>
      </c>
      <c r="G21" s="18" t="s">
        <v>23</v>
      </c>
      <c r="H21" s="15" t="s">
        <v>88</v>
      </c>
      <c r="I21" s="15">
        <v>74.5</v>
      </c>
      <c r="J21" s="21">
        <v>86.2</v>
      </c>
      <c r="K21" s="14">
        <v>80.35</v>
      </c>
      <c r="L21" s="22" t="s">
        <v>19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  <c r="XFB21" s="9"/>
      <c r="XFC21" s="9"/>
      <c r="XFD21" s="9"/>
    </row>
    <row r="22" s="3" customFormat="1" spans="1:1024 1025:16384">
      <c r="A22" s="14">
        <v>20</v>
      </c>
      <c r="B22" s="15" t="s">
        <v>89</v>
      </c>
      <c r="C22" s="15" t="s">
        <v>90</v>
      </c>
      <c r="D22" s="15" t="s">
        <v>86</v>
      </c>
      <c r="E22" s="23">
        <v>2</v>
      </c>
      <c r="F22" s="15" t="s">
        <v>87</v>
      </c>
      <c r="G22" s="18" t="s">
        <v>23</v>
      </c>
      <c r="H22" s="15" t="s">
        <v>88</v>
      </c>
      <c r="I22" s="15">
        <v>70</v>
      </c>
      <c r="J22" s="21">
        <v>76.2</v>
      </c>
      <c r="K22" s="14">
        <v>73.1</v>
      </c>
      <c r="L22" s="22" t="s">
        <v>19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  <c r="XFB22" s="9"/>
      <c r="XFC22" s="9"/>
      <c r="XFD22" s="9"/>
    </row>
    <row r="23" s="3" customFormat="1" spans="1:1024 1025:16384">
      <c r="A23" s="14">
        <v>21</v>
      </c>
      <c r="B23" s="15" t="s">
        <v>91</v>
      </c>
      <c r="C23" s="15" t="s">
        <v>92</v>
      </c>
      <c r="D23" s="15" t="s">
        <v>93</v>
      </c>
      <c r="E23" s="23">
        <v>2</v>
      </c>
      <c r="F23" s="15" t="s">
        <v>87</v>
      </c>
      <c r="G23" s="18" t="s">
        <v>23</v>
      </c>
      <c r="H23" s="15" t="s">
        <v>94</v>
      </c>
      <c r="I23" s="15">
        <v>66</v>
      </c>
      <c r="J23" s="21">
        <v>85.4</v>
      </c>
      <c r="K23" s="14">
        <v>75.7</v>
      </c>
      <c r="L23" s="22" t="s">
        <v>19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9"/>
      <c r="XFC23" s="9"/>
      <c r="XFD23" s="9"/>
    </row>
    <row r="24" s="3" customFormat="1" spans="1:1024 1025:16384">
      <c r="A24" s="14">
        <v>22</v>
      </c>
      <c r="B24" s="15" t="s">
        <v>95</v>
      </c>
      <c r="C24" s="15" t="s">
        <v>96</v>
      </c>
      <c r="D24" s="15" t="s">
        <v>93</v>
      </c>
      <c r="E24" s="23">
        <v>2</v>
      </c>
      <c r="F24" s="15" t="s">
        <v>87</v>
      </c>
      <c r="G24" s="18" t="s">
        <v>23</v>
      </c>
      <c r="H24" s="15" t="s">
        <v>94</v>
      </c>
      <c r="I24" s="15">
        <v>67.5</v>
      </c>
      <c r="J24" s="21">
        <v>80.8</v>
      </c>
      <c r="K24" s="14">
        <v>74.15</v>
      </c>
      <c r="L24" s="22" t="s">
        <v>19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="3" customFormat="1" spans="1:1024 1025:16384">
      <c r="A25" s="14">
        <v>23</v>
      </c>
      <c r="B25" s="15" t="s">
        <v>97</v>
      </c>
      <c r="C25" s="15" t="s">
        <v>98</v>
      </c>
      <c r="D25" s="15" t="s">
        <v>99</v>
      </c>
      <c r="E25" s="23">
        <v>2</v>
      </c>
      <c r="F25" s="15" t="s">
        <v>87</v>
      </c>
      <c r="G25" s="18" t="s">
        <v>23</v>
      </c>
      <c r="H25" s="15" t="s">
        <v>100</v>
      </c>
      <c r="I25" s="15">
        <v>78.5</v>
      </c>
      <c r="J25" s="21">
        <v>84.8</v>
      </c>
      <c r="K25" s="14">
        <v>81.65</v>
      </c>
      <c r="L25" s="22" t="s">
        <v>19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="3" customFormat="1" spans="1:1024 1025:16384">
      <c r="A26" s="14">
        <v>24</v>
      </c>
      <c r="B26" s="15" t="s">
        <v>101</v>
      </c>
      <c r="C26" s="15" t="s">
        <v>102</v>
      </c>
      <c r="D26" s="15" t="s">
        <v>99</v>
      </c>
      <c r="E26" s="23">
        <v>2</v>
      </c>
      <c r="F26" s="15" t="s">
        <v>87</v>
      </c>
      <c r="G26" s="18" t="s">
        <v>23</v>
      </c>
      <c r="H26" s="15" t="s">
        <v>100</v>
      </c>
      <c r="I26" s="15">
        <v>69</v>
      </c>
      <c r="J26" s="21">
        <v>88.6</v>
      </c>
      <c r="K26" s="14">
        <v>78.8</v>
      </c>
      <c r="L26" s="22" t="s">
        <v>19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="3" customFormat="1" spans="1:1024 1025:16384">
      <c r="A27" s="14">
        <v>25</v>
      </c>
      <c r="B27" s="15" t="s">
        <v>103</v>
      </c>
      <c r="C27" s="15" t="s">
        <v>104</v>
      </c>
      <c r="D27" s="15" t="s">
        <v>105</v>
      </c>
      <c r="E27" s="23">
        <v>2</v>
      </c>
      <c r="F27" s="15" t="s">
        <v>87</v>
      </c>
      <c r="G27" s="18" t="s">
        <v>23</v>
      </c>
      <c r="H27" s="15" t="s">
        <v>106</v>
      </c>
      <c r="I27" s="15">
        <v>66</v>
      </c>
      <c r="J27" s="21">
        <v>87.1</v>
      </c>
      <c r="K27" s="14">
        <v>76.55</v>
      </c>
      <c r="L27" s="22" t="s">
        <v>19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3" customFormat="1" spans="1:1024 1025:16384">
      <c r="A28" s="14">
        <v>26</v>
      </c>
      <c r="B28" s="15" t="s">
        <v>107</v>
      </c>
      <c r="C28" s="15" t="s">
        <v>108</v>
      </c>
      <c r="D28" s="15" t="s">
        <v>105</v>
      </c>
      <c r="E28" s="23">
        <v>2</v>
      </c>
      <c r="F28" s="15" t="s">
        <v>87</v>
      </c>
      <c r="G28" s="18" t="s">
        <v>23</v>
      </c>
      <c r="H28" s="15" t="s">
        <v>106</v>
      </c>
      <c r="I28" s="15">
        <v>65</v>
      </c>
      <c r="J28" s="21">
        <v>84.9</v>
      </c>
      <c r="K28" s="14">
        <v>74.95</v>
      </c>
      <c r="L28" s="22" t="s">
        <v>19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3" customFormat="1" spans="1:1024 1025:16384">
      <c r="A29" s="14">
        <v>27</v>
      </c>
      <c r="B29" s="15" t="s">
        <v>109</v>
      </c>
      <c r="C29" s="15" t="s">
        <v>110</v>
      </c>
      <c r="D29" s="15" t="s">
        <v>111</v>
      </c>
      <c r="E29" s="23">
        <v>2</v>
      </c>
      <c r="F29" s="15" t="s">
        <v>87</v>
      </c>
      <c r="G29" s="18" t="s">
        <v>23</v>
      </c>
      <c r="H29" s="15" t="s">
        <v>112</v>
      </c>
      <c r="I29" s="15">
        <v>70</v>
      </c>
      <c r="J29" s="21">
        <v>83.6</v>
      </c>
      <c r="K29" s="14">
        <v>76.8</v>
      </c>
      <c r="L29" s="22" t="s">
        <v>19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3" customFormat="1" spans="1:1024 1025:16384">
      <c r="A30" s="14">
        <v>28</v>
      </c>
      <c r="B30" s="15" t="s">
        <v>113</v>
      </c>
      <c r="C30" s="15" t="s">
        <v>114</v>
      </c>
      <c r="D30" s="15" t="s">
        <v>111</v>
      </c>
      <c r="E30" s="23">
        <v>2</v>
      </c>
      <c r="F30" s="15" t="s">
        <v>87</v>
      </c>
      <c r="G30" s="18" t="s">
        <v>23</v>
      </c>
      <c r="H30" s="15" t="s">
        <v>112</v>
      </c>
      <c r="I30" s="15">
        <v>65.5</v>
      </c>
      <c r="J30" s="21">
        <v>88</v>
      </c>
      <c r="K30" s="14">
        <v>76.75</v>
      </c>
      <c r="L30" s="22" t="s">
        <v>19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  <row r="31" s="3" customFormat="1" spans="1:1024 1025:16384">
      <c r="A31" s="14">
        <v>29</v>
      </c>
      <c r="B31" s="15" t="s">
        <v>115</v>
      </c>
      <c r="C31" s="15" t="s">
        <v>116</v>
      </c>
      <c r="D31" s="15" t="s">
        <v>117</v>
      </c>
      <c r="E31" s="23">
        <v>2</v>
      </c>
      <c r="F31" s="15" t="s">
        <v>87</v>
      </c>
      <c r="G31" s="15" t="s">
        <v>118</v>
      </c>
      <c r="H31" s="15" t="s">
        <v>119</v>
      </c>
      <c r="I31" s="15">
        <v>66</v>
      </c>
      <c r="J31" s="21">
        <v>78.72</v>
      </c>
      <c r="K31" s="14">
        <v>72.36</v>
      </c>
      <c r="L31" s="22" t="s">
        <v>19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  <c r="XEW31" s="9"/>
      <c r="XEX31" s="9"/>
      <c r="XEY31" s="9"/>
      <c r="XEZ31" s="9"/>
      <c r="XFA31" s="9"/>
      <c r="XFB31" s="9"/>
      <c r="XFC31" s="9"/>
      <c r="XFD31" s="9"/>
    </row>
    <row r="32" s="3" customFormat="1" spans="1:1024 1025:16384">
      <c r="A32" s="14">
        <v>30</v>
      </c>
      <c r="B32" s="15" t="s">
        <v>120</v>
      </c>
      <c r="C32" s="15" t="s">
        <v>121</v>
      </c>
      <c r="D32" s="15" t="s">
        <v>117</v>
      </c>
      <c r="E32" s="23">
        <v>2</v>
      </c>
      <c r="F32" s="15" t="s">
        <v>87</v>
      </c>
      <c r="G32" s="15" t="s">
        <v>118</v>
      </c>
      <c r="H32" s="15" t="s">
        <v>119</v>
      </c>
      <c r="I32" s="15">
        <v>63.5</v>
      </c>
      <c r="J32" s="21">
        <v>78.96</v>
      </c>
      <c r="K32" s="14">
        <v>71.23</v>
      </c>
      <c r="L32" s="22" t="s">
        <v>19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9"/>
      <c r="XEZ32" s="9"/>
      <c r="XFA32" s="9"/>
      <c r="XFB32" s="9"/>
      <c r="XFC32" s="9"/>
      <c r="XFD32" s="9"/>
    </row>
    <row r="33" s="3" customFormat="1" spans="1:1024 1025:16384">
      <c r="A33" s="14">
        <v>31</v>
      </c>
      <c r="B33" s="15" t="s">
        <v>122</v>
      </c>
      <c r="C33" s="15" t="s">
        <v>123</v>
      </c>
      <c r="D33" s="15" t="s">
        <v>124</v>
      </c>
      <c r="E33" s="23">
        <v>2</v>
      </c>
      <c r="F33" s="15" t="s">
        <v>87</v>
      </c>
      <c r="G33" s="15" t="s">
        <v>118</v>
      </c>
      <c r="H33" s="15" t="s">
        <v>125</v>
      </c>
      <c r="I33" s="15">
        <v>70</v>
      </c>
      <c r="J33" s="21">
        <v>81.394</v>
      </c>
      <c r="K33" s="14">
        <v>75.7</v>
      </c>
      <c r="L33" s="22" t="s">
        <v>19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9"/>
      <c r="XEZ33" s="9"/>
      <c r="XFA33" s="9"/>
      <c r="XFB33" s="9"/>
      <c r="XFC33" s="9"/>
      <c r="XFD33" s="9"/>
    </row>
    <row r="34" s="3" customFormat="1" spans="1:1024 1025:16384">
      <c r="A34" s="14">
        <v>32</v>
      </c>
      <c r="B34" s="15" t="s">
        <v>126</v>
      </c>
      <c r="C34" s="15" t="s">
        <v>127</v>
      </c>
      <c r="D34" s="15" t="s">
        <v>124</v>
      </c>
      <c r="E34" s="23">
        <v>2</v>
      </c>
      <c r="F34" s="15" t="s">
        <v>87</v>
      </c>
      <c r="G34" s="15" t="s">
        <v>118</v>
      </c>
      <c r="H34" s="15" t="s">
        <v>125</v>
      </c>
      <c r="I34" s="15">
        <v>67</v>
      </c>
      <c r="J34" s="21">
        <v>77.25</v>
      </c>
      <c r="K34" s="14">
        <v>72.13</v>
      </c>
      <c r="L34" s="22" t="s">
        <v>19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  <c r="XEV34" s="9"/>
      <c r="XEW34" s="9"/>
      <c r="XEX34" s="9"/>
      <c r="XEY34" s="9"/>
      <c r="XEZ34" s="9"/>
      <c r="XFA34" s="9"/>
      <c r="XFB34" s="9"/>
      <c r="XFC34" s="9"/>
      <c r="XFD34" s="9"/>
    </row>
    <row r="35" s="3" customFormat="1" spans="1:1024 1025:16384">
      <c r="A35" s="14">
        <v>33</v>
      </c>
      <c r="B35" s="15" t="s">
        <v>128</v>
      </c>
      <c r="C35" s="15" t="s">
        <v>129</v>
      </c>
      <c r="D35" s="15" t="s">
        <v>130</v>
      </c>
      <c r="E35" s="23">
        <v>1</v>
      </c>
      <c r="F35" s="15" t="s">
        <v>87</v>
      </c>
      <c r="G35" s="15" t="s">
        <v>118</v>
      </c>
      <c r="H35" s="15" t="s">
        <v>131</v>
      </c>
      <c r="I35" s="15">
        <v>75.5</v>
      </c>
      <c r="J35" s="21">
        <v>80.342</v>
      </c>
      <c r="K35" s="14">
        <v>77.92</v>
      </c>
      <c r="L35" s="22" t="s">
        <v>19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  <c r="XEV35" s="9"/>
      <c r="XEW35" s="9"/>
      <c r="XEX35" s="9"/>
      <c r="XEY35" s="9"/>
      <c r="XEZ35" s="9"/>
      <c r="XFA35" s="9"/>
      <c r="XFB35" s="9"/>
      <c r="XFC35" s="9"/>
      <c r="XFD35" s="9"/>
    </row>
    <row r="36" s="3" customFormat="1" spans="1:1024 1025:16384">
      <c r="A36" s="14">
        <v>34</v>
      </c>
      <c r="B36" s="15" t="s">
        <v>132</v>
      </c>
      <c r="C36" s="15" t="s">
        <v>133</v>
      </c>
      <c r="D36" s="15" t="s">
        <v>134</v>
      </c>
      <c r="E36" s="23">
        <v>1</v>
      </c>
      <c r="F36" s="15" t="s">
        <v>135</v>
      </c>
      <c r="G36" s="15" t="s">
        <v>17</v>
      </c>
      <c r="H36" s="15" t="s">
        <v>136</v>
      </c>
      <c r="I36" s="15">
        <v>70</v>
      </c>
      <c r="J36" s="21">
        <v>82.264</v>
      </c>
      <c r="K36" s="14">
        <v>76.13</v>
      </c>
      <c r="L36" s="22" t="s">
        <v>19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  <c r="XEZ36" s="9"/>
      <c r="XFA36" s="9"/>
      <c r="XFB36" s="9"/>
      <c r="XFC36" s="9"/>
      <c r="XFD36" s="9"/>
    </row>
    <row r="37" s="3" customFormat="1" spans="1:1024 1025:16384">
      <c r="A37" s="14">
        <v>35</v>
      </c>
      <c r="B37" s="15" t="s">
        <v>137</v>
      </c>
      <c r="C37" s="15" t="s">
        <v>138</v>
      </c>
      <c r="D37" s="15" t="s">
        <v>139</v>
      </c>
      <c r="E37" s="23">
        <v>3</v>
      </c>
      <c r="F37" s="15" t="s">
        <v>135</v>
      </c>
      <c r="G37" s="15" t="s">
        <v>23</v>
      </c>
      <c r="H37" s="15" t="s">
        <v>140</v>
      </c>
      <c r="I37" s="15">
        <v>72.5</v>
      </c>
      <c r="J37" s="21">
        <v>85.616</v>
      </c>
      <c r="K37" s="14">
        <v>79.06</v>
      </c>
      <c r="L37" s="22" t="s">
        <v>19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  <c r="XEV37" s="9"/>
      <c r="XEW37" s="9"/>
      <c r="XEX37" s="9"/>
      <c r="XEY37" s="9"/>
      <c r="XEZ37" s="9"/>
      <c r="XFA37" s="9"/>
      <c r="XFB37" s="9"/>
      <c r="XFC37" s="9"/>
      <c r="XFD37" s="9"/>
    </row>
    <row r="38" s="3" customFormat="1" spans="1:1024 1025:16384">
      <c r="A38" s="14">
        <v>36</v>
      </c>
      <c r="B38" s="15" t="s">
        <v>141</v>
      </c>
      <c r="C38" s="15" t="s">
        <v>142</v>
      </c>
      <c r="D38" s="15" t="s">
        <v>139</v>
      </c>
      <c r="E38" s="23">
        <v>3</v>
      </c>
      <c r="F38" s="15" t="s">
        <v>135</v>
      </c>
      <c r="G38" s="15" t="s">
        <v>23</v>
      </c>
      <c r="H38" s="15" t="s">
        <v>140</v>
      </c>
      <c r="I38" s="15">
        <v>66</v>
      </c>
      <c r="J38" s="21">
        <v>84.07</v>
      </c>
      <c r="K38" s="14">
        <v>75.04</v>
      </c>
      <c r="L38" s="22" t="s">
        <v>19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  <c r="XEZ38" s="9"/>
      <c r="XFA38" s="9"/>
      <c r="XFB38" s="9"/>
      <c r="XFC38" s="9"/>
      <c r="XFD38" s="9"/>
    </row>
    <row r="39" s="3" customFormat="1" spans="1:1024 1025:16384">
      <c r="A39" s="14">
        <v>37</v>
      </c>
      <c r="B39" s="15" t="s">
        <v>143</v>
      </c>
      <c r="C39" s="15" t="s">
        <v>144</v>
      </c>
      <c r="D39" s="15" t="s">
        <v>139</v>
      </c>
      <c r="E39" s="23">
        <v>3</v>
      </c>
      <c r="F39" s="15" t="s">
        <v>135</v>
      </c>
      <c r="G39" s="15" t="s">
        <v>23</v>
      </c>
      <c r="H39" s="15" t="s">
        <v>140</v>
      </c>
      <c r="I39" s="15">
        <v>66</v>
      </c>
      <c r="J39" s="21">
        <v>83.694</v>
      </c>
      <c r="K39" s="14">
        <v>74.85</v>
      </c>
      <c r="L39" s="22" t="s">
        <v>19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  <c r="XEZ39" s="9"/>
      <c r="XFA39" s="9"/>
      <c r="XFB39" s="9"/>
      <c r="XFC39" s="9"/>
      <c r="XFD39" s="9"/>
    </row>
    <row r="40" s="3" customFormat="1" spans="1:1024 1025:16384">
      <c r="A40" s="14">
        <v>38</v>
      </c>
      <c r="B40" s="15" t="s">
        <v>145</v>
      </c>
      <c r="C40" s="15" t="s">
        <v>146</v>
      </c>
      <c r="D40" s="15" t="s">
        <v>147</v>
      </c>
      <c r="E40" s="23">
        <v>2</v>
      </c>
      <c r="F40" s="15" t="s">
        <v>135</v>
      </c>
      <c r="G40" s="15" t="s">
        <v>23</v>
      </c>
      <c r="H40" s="15" t="s">
        <v>148</v>
      </c>
      <c r="I40" s="15">
        <v>75.5</v>
      </c>
      <c r="J40" s="21">
        <v>82.16</v>
      </c>
      <c r="K40" s="14">
        <v>78.83</v>
      </c>
      <c r="L40" s="22" t="s">
        <v>19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  <c r="XEZ40" s="9"/>
      <c r="XFA40" s="9"/>
      <c r="XFB40" s="9"/>
      <c r="XFC40" s="9"/>
      <c r="XFD40" s="9"/>
    </row>
    <row r="41" s="3" customFormat="1" spans="1:1024 1025:16384">
      <c r="A41" s="14">
        <v>39</v>
      </c>
      <c r="B41" s="15" t="s">
        <v>149</v>
      </c>
      <c r="C41" s="15" t="s">
        <v>150</v>
      </c>
      <c r="D41" s="15" t="s">
        <v>147</v>
      </c>
      <c r="E41" s="23">
        <v>2</v>
      </c>
      <c r="F41" s="15" t="s">
        <v>135</v>
      </c>
      <c r="G41" s="15" t="s">
        <v>23</v>
      </c>
      <c r="H41" s="15" t="s">
        <v>148</v>
      </c>
      <c r="I41" s="15">
        <v>72</v>
      </c>
      <c r="J41" s="21">
        <v>79.62</v>
      </c>
      <c r="K41" s="14">
        <v>75.81</v>
      </c>
      <c r="L41" s="22" t="s">
        <v>19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  <c r="XEX41" s="9"/>
      <c r="XEY41" s="9"/>
      <c r="XEZ41" s="9"/>
      <c r="XFA41" s="9"/>
      <c r="XFB41" s="9"/>
      <c r="XFC41" s="9"/>
      <c r="XFD41" s="9"/>
    </row>
    <row r="42" s="3" customFormat="1" spans="1:1024 1025:16384">
      <c r="A42" s="14">
        <v>40</v>
      </c>
      <c r="B42" s="15" t="s">
        <v>151</v>
      </c>
      <c r="C42" s="15" t="s">
        <v>152</v>
      </c>
      <c r="D42" s="15" t="s">
        <v>153</v>
      </c>
      <c r="E42" s="23">
        <v>4</v>
      </c>
      <c r="F42" s="15" t="s">
        <v>135</v>
      </c>
      <c r="G42" s="15" t="s">
        <v>23</v>
      </c>
      <c r="H42" s="15" t="s">
        <v>154</v>
      </c>
      <c r="I42" s="15">
        <v>70</v>
      </c>
      <c r="J42" s="21">
        <v>78.6</v>
      </c>
      <c r="K42" s="14">
        <v>74.3</v>
      </c>
      <c r="L42" s="22" t="s">
        <v>19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  <c r="XEW42" s="9"/>
      <c r="XEX42" s="9"/>
      <c r="XEY42" s="9"/>
      <c r="XEZ42" s="9"/>
      <c r="XFA42" s="9"/>
      <c r="XFB42" s="9"/>
      <c r="XFC42" s="9"/>
      <c r="XFD42" s="9"/>
    </row>
    <row r="43" s="3" customFormat="1" spans="1:1024 1025:16384">
      <c r="A43" s="14">
        <v>41</v>
      </c>
      <c r="B43" s="15" t="s">
        <v>155</v>
      </c>
      <c r="C43" s="15" t="s">
        <v>156</v>
      </c>
      <c r="D43" s="15" t="s">
        <v>153</v>
      </c>
      <c r="E43" s="23">
        <v>4</v>
      </c>
      <c r="F43" s="15" t="s">
        <v>135</v>
      </c>
      <c r="G43" s="15" t="s">
        <v>23</v>
      </c>
      <c r="H43" s="15" t="s">
        <v>154</v>
      </c>
      <c r="I43" s="15">
        <v>64.5</v>
      </c>
      <c r="J43" s="21">
        <v>83.3</v>
      </c>
      <c r="K43" s="14">
        <v>73.9</v>
      </c>
      <c r="L43" s="22" t="s">
        <v>19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  <c r="XEW43" s="9"/>
      <c r="XEX43" s="9"/>
      <c r="XEY43" s="9"/>
      <c r="XEZ43" s="9"/>
      <c r="XFA43" s="9"/>
      <c r="XFB43" s="9"/>
      <c r="XFC43" s="9"/>
      <c r="XFD43" s="9"/>
    </row>
    <row r="44" s="3" customFormat="1" spans="1:1024 1025:16384">
      <c r="A44" s="14">
        <v>42</v>
      </c>
      <c r="B44" s="15" t="s">
        <v>157</v>
      </c>
      <c r="C44" s="15" t="s">
        <v>158</v>
      </c>
      <c r="D44" s="15" t="s">
        <v>153</v>
      </c>
      <c r="E44" s="23">
        <v>4</v>
      </c>
      <c r="F44" s="15" t="s">
        <v>135</v>
      </c>
      <c r="G44" s="15" t="s">
        <v>23</v>
      </c>
      <c r="H44" s="15" t="s">
        <v>154</v>
      </c>
      <c r="I44" s="15">
        <v>65</v>
      </c>
      <c r="J44" s="21">
        <v>81</v>
      </c>
      <c r="K44" s="14">
        <v>73</v>
      </c>
      <c r="L44" s="22" t="s">
        <v>19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  <c r="XEW44" s="9"/>
      <c r="XEX44" s="9"/>
      <c r="XEY44" s="9"/>
      <c r="XEZ44" s="9"/>
      <c r="XFA44" s="9"/>
      <c r="XFB44" s="9"/>
      <c r="XFC44" s="9"/>
      <c r="XFD44" s="9"/>
    </row>
    <row r="45" s="3" customFormat="1" spans="1:1024 1025:16384">
      <c r="A45" s="14">
        <v>43</v>
      </c>
      <c r="B45" s="15" t="s">
        <v>159</v>
      </c>
      <c r="C45" s="15" t="s">
        <v>160</v>
      </c>
      <c r="D45" s="15" t="s">
        <v>153</v>
      </c>
      <c r="E45" s="15" t="s">
        <v>161</v>
      </c>
      <c r="F45" s="15" t="s">
        <v>135</v>
      </c>
      <c r="G45" s="24" t="s">
        <v>23</v>
      </c>
      <c r="H45" s="15" t="s">
        <v>154</v>
      </c>
      <c r="I45" s="15">
        <v>66.5</v>
      </c>
      <c r="J45" s="14" t="s">
        <v>162</v>
      </c>
      <c r="K45" s="14">
        <v>72.15</v>
      </c>
      <c r="L45" s="22" t="s">
        <v>19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  <c r="XCZ45" s="9"/>
      <c r="XDA45" s="9"/>
      <c r="XDB45" s="9"/>
      <c r="XDC45" s="9"/>
      <c r="XDD45" s="9"/>
      <c r="XDE45" s="9"/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9"/>
      <c r="XEB45" s="9"/>
      <c r="XEC45" s="9"/>
      <c r="XED45" s="9"/>
      <c r="XEE45" s="9"/>
      <c r="XEF45" s="9"/>
      <c r="XEG45" s="9"/>
      <c r="XEH45" s="9"/>
      <c r="XEI45" s="9"/>
      <c r="XEJ45" s="9"/>
      <c r="XEK45" s="9"/>
      <c r="XEL45" s="9"/>
      <c r="XEM45" s="9"/>
      <c r="XEN45" s="9"/>
      <c r="XEO45" s="9"/>
      <c r="XEP45" s="9"/>
      <c r="XEQ45" s="9"/>
      <c r="XER45" s="9"/>
      <c r="XES45" s="9"/>
      <c r="XET45" s="9"/>
      <c r="XEU45" s="9"/>
      <c r="XEV45" s="9"/>
      <c r="XEW45" s="9"/>
      <c r="XEX45" s="9"/>
      <c r="XEY45" s="9"/>
      <c r="XEZ45" s="9"/>
      <c r="XFA45" s="9"/>
      <c r="XFB45" s="9"/>
      <c r="XFC45" s="9"/>
      <c r="XFD45" s="9"/>
    </row>
    <row r="46" s="3" customFormat="1" spans="1:1024 1025:16384">
      <c r="A46" s="14">
        <v>44</v>
      </c>
      <c r="B46" s="15" t="s">
        <v>163</v>
      </c>
      <c r="C46" s="15" t="s">
        <v>164</v>
      </c>
      <c r="D46" s="15" t="s">
        <v>165</v>
      </c>
      <c r="E46" s="23">
        <v>2</v>
      </c>
      <c r="F46" s="15" t="s">
        <v>135</v>
      </c>
      <c r="G46" s="15" t="s">
        <v>23</v>
      </c>
      <c r="H46" s="15" t="s">
        <v>166</v>
      </c>
      <c r="I46" s="15">
        <v>69</v>
      </c>
      <c r="J46" s="21">
        <v>84.512</v>
      </c>
      <c r="K46" s="14">
        <v>76.76</v>
      </c>
      <c r="L46" s="22" t="s">
        <v>19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  <c r="XDD46" s="9"/>
      <c r="XDE46" s="9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  <c r="XEO46" s="9"/>
      <c r="XEP46" s="9"/>
      <c r="XEQ46" s="9"/>
      <c r="XER46" s="9"/>
      <c r="XES46" s="9"/>
      <c r="XET46" s="9"/>
      <c r="XEU46" s="9"/>
      <c r="XEV46" s="9"/>
      <c r="XEW46" s="9"/>
      <c r="XEX46" s="9"/>
      <c r="XEY46" s="9"/>
      <c r="XEZ46" s="9"/>
      <c r="XFA46" s="9"/>
      <c r="XFB46" s="9"/>
      <c r="XFC46" s="9"/>
      <c r="XFD46" s="9"/>
    </row>
    <row r="47" s="3" customFormat="1" spans="1:1024 1025:16384">
      <c r="A47" s="14">
        <v>45</v>
      </c>
      <c r="B47" s="15" t="s">
        <v>167</v>
      </c>
      <c r="C47" s="15" t="s">
        <v>168</v>
      </c>
      <c r="D47" s="15" t="s">
        <v>165</v>
      </c>
      <c r="E47" s="23">
        <v>2</v>
      </c>
      <c r="F47" s="15" t="s">
        <v>135</v>
      </c>
      <c r="G47" s="15" t="s">
        <v>23</v>
      </c>
      <c r="H47" s="15" t="s">
        <v>166</v>
      </c>
      <c r="I47" s="15">
        <v>66</v>
      </c>
      <c r="J47" s="21">
        <v>84.514</v>
      </c>
      <c r="K47" s="14">
        <v>75.26</v>
      </c>
      <c r="L47" s="22" t="s">
        <v>19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  <c r="XDD47" s="9"/>
      <c r="XDE47" s="9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9"/>
      <c r="XED47" s="9"/>
      <c r="XEE47" s="9"/>
      <c r="XEF47" s="9"/>
      <c r="XEG47" s="9"/>
      <c r="XEH47" s="9"/>
      <c r="XEI47" s="9"/>
      <c r="XEJ47" s="9"/>
      <c r="XEK47" s="9"/>
      <c r="XEL47" s="9"/>
      <c r="XEM47" s="9"/>
      <c r="XEN47" s="9"/>
      <c r="XEO47" s="9"/>
      <c r="XEP47" s="9"/>
      <c r="XEQ47" s="9"/>
      <c r="XER47" s="9"/>
      <c r="XES47" s="9"/>
      <c r="XET47" s="9"/>
      <c r="XEU47" s="9"/>
      <c r="XEV47" s="9"/>
      <c r="XEW47" s="9"/>
      <c r="XEX47" s="9"/>
      <c r="XEY47" s="9"/>
      <c r="XEZ47" s="9"/>
      <c r="XFA47" s="9"/>
      <c r="XFB47" s="9"/>
      <c r="XFC47" s="9"/>
      <c r="XFD47" s="9"/>
    </row>
    <row r="48" s="3" customFormat="1" spans="1:1024 1025:16384">
      <c r="A48" s="14">
        <v>46</v>
      </c>
      <c r="B48" s="15" t="s">
        <v>169</v>
      </c>
      <c r="C48" s="15" t="s">
        <v>170</v>
      </c>
      <c r="D48" s="15" t="s">
        <v>171</v>
      </c>
      <c r="E48" s="23">
        <v>3</v>
      </c>
      <c r="F48" s="15" t="s">
        <v>135</v>
      </c>
      <c r="G48" s="15" t="s">
        <v>23</v>
      </c>
      <c r="H48" s="15" t="s">
        <v>172</v>
      </c>
      <c r="I48" s="15">
        <v>77.5</v>
      </c>
      <c r="J48" s="21">
        <v>82.014</v>
      </c>
      <c r="K48" s="14">
        <v>79.76</v>
      </c>
      <c r="L48" s="22" t="s">
        <v>19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  <c r="XDD48" s="9"/>
      <c r="XDE48" s="9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9"/>
      <c r="XDU48" s="9"/>
      <c r="XDV48" s="9"/>
      <c r="XDW48" s="9"/>
      <c r="XDX48" s="9"/>
      <c r="XDY48" s="9"/>
      <c r="XDZ48" s="9"/>
      <c r="XEA48" s="9"/>
      <c r="XEB48" s="9"/>
      <c r="XEC48" s="9"/>
      <c r="XED48" s="9"/>
      <c r="XEE48" s="9"/>
      <c r="XEF48" s="9"/>
      <c r="XEG48" s="9"/>
      <c r="XEH48" s="9"/>
      <c r="XEI48" s="9"/>
      <c r="XEJ48" s="9"/>
      <c r="XEK48" s="9"/>
      <c r="XEL48" s="9"/>
      <c r="XEM48" s="9"/>
      <c r="XEN48" s="9"/>
      <c r="XEO48" s="9"/>
      <c r="XEP48" s="9"/>
      <c r="XEQ48" s="9"/>
      <c r="XER48" s="9"/>
      <c r="XES48" s="9"/>
      <c r="XET48" s="9"/>
      <c r="XEU48" s="9"/>
      <c r="XEV48" s="9"/>
      <c r="XEW48" s="9"/>
      <c r="XEX48" s="9"/>
      <c r="XEY48" s="9"/>
      <c r="XEZ48" s="9"/>
      <c r="XFA48" s="9"/>
      <c r="XFB48" s="9"/>
      <c r="XFC48" s="9"/>
      <c r="XFD48" s="9"/>
    </row>
    <row r="49" s="3" customFormat="1" spans="1:1024 1025:16384">
      <c r="A49" s="14">
        <v>47</v>
      </c>
      <c r="B49" s="15" t="s">
        <v>173</v>
      </c>
      <c r="C49" s="15" t="s">
        <v>174</v>
      </c>
      <c r="D49" s="15" t="s">
        <v>171</v>
      </c>
      <c r="E49" s="23">
        <v>3</v>
      </c>
      <c r="F49" s="15" t="s">
        <v>135</v>
      </c>
      <c r="G49" s="15" t="s">
        <v>23</v>
      </c>
      <c r="H49" s="15" t="s">
        <v>172</v>
      </c>
      <c r="I49" s="15">
        <v>73</v>
      </c>
      <c r="J49" s="21">
        <v>82.308</v>
      </c>
      <c r="K49" s="14">
        <v>77.65</v>
      </c>
      <c r="L49" s="22" t="s">
        <v>19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9"/>
      <c r="XDU49" s="9"/>
      <c r="XDV49" s="9"/>
      <c r="XDW49" s="9"/>
      <c r="XDX49" s="9"/>
      <c r="XDY49" s="9"/>
      <c r="XDZ49" s="9"/>
      <c r="XEA49" s="9"/>
      <c r="XEB49" s="9"/>
      <c r="XEC49" s="9"/>
      <c r="XED49" s="9"/>
      <c r="XEE49" s="9"/>
      <c r="XEF49" s="9"/>
      <c r="XEG49" s="9"/>
      <c r="XEH49" s="9"/>
      <c r="XEI49" s="9"/>
      <c r="XEJ49" s="9"/>
      <c r="XEK49" s="9"/>
      <c r="XEL49" s="9"/>
      <c r="XEM49" s="9"/>
      <c r="XEN49" s="9"/>
      <c r="XEO49" s="9"/>
      <c r="XEP49" s="9"/>
      <c r="XEQ49" s="9"/>
      <c r="XER49" s="9"/>
      <c r="XES49" s="9"/>
      <c r="XET49" s="9"/>
      <c r="XEU49" s="9"/>
      <c r="XEV49" s="9"/>
      <c r="XEW49" s="9"/>
      <c r="XEX49" s="9"/>
      <c r="XEY49" s="9"/>
      <c r="XEZ49" s="9"/>
      <c r="XFA49" s="9"/>
      <c r="XFB49" s="9"/>
      <c r="XFC49" s="9"/>
      <c r="XFD49" s="9"/>
    </row>
    <row r="50" s="3" customFormat="1" spans="1:1024 1025:16384">
      <c r="A50" s="14">
        <v>48</v>
      </c>
      <c r="B50" s="15" t="s">
        <v>175</v>
      </c>
      <c r="C50" s="15" t="s">
        <v>176</v>
      </c>
      <c r="D50" s="15" t="s">
        <v>171</v>
      </c>
      <c r="E50" s="23">
        <v>3</v>
      </c>
      <c r="F50" s="15" t="s">
        <v>135</v>
      </c>
      <c r="G50" s="15" t="s">
        <v>23</v>
      </c>
      <c r="H50" s="15" t="s">
        <v>172</v>
      </c>
      <c r="I50" s="15">
        <v>69.5</v>
      </c>
      <c r="J50" s="21">
        <v>82.22</v>
      </c>
      <c r="K50" s="14">
        <v>75.86</v>
      </c>
      <c r="L50" s="22" t="s">
        <v>19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  <c r="XCT50" s="9"/>
      <c r="XCU50" s="9"/>
      <c r="XCV50" s="9"/>
      <c r="XCW50" s="9"/>
      <c r="XCX50" s="9"/>
      <c r="XCY50" s="9"/>
      <c r="XCZ50" s="9"/>
      <c r="XDA50" s="9"/>
      <c r="XDB50" s="9"/>
      <c r="XDC50" s="9"/>
      <c r="XDD50" s="9"/>
      <c r="XDE50" s="9"/>
      <c r="XDF50" s="9"/>
      <c r="XDG50" s="9"/>
      <c r="XDH50" s="9"/>
      <c r="XDI50" s="9"/>
      <c r="XDJ50" s="9"/>
      <c r="XDK50" s="9"/>
      <c r="XDL50" s="9"/>
      <c r="XDM50" s="9"/>
      <c r="XDN50" s="9"/>
      <c r="XDO50" s="9"/>
      <c r="XDP50" s="9"/>
      <c r="XDQ50" s="9"/>
      <c r="XDR50" s="9"/>
      <c r="XDS50" s="9"/>
      <c r="XDT50" s="9"/>
      <c r="XDU50" s="9"/>
      <c r="XDV50" s="9"/>
      <c r="XDW50" s="9"/>
      <c r="XDX50" s="9"/>
      <c r="XDY50" s="9"/>
      <c r="XDZ50" s="9"/>
      <c r="XEA50" s="9"/>
      <c r="XEB50" s="9"/>
      <c r="XEC50" s="9"/>
      <c r="XED50" s="9"/>
      <c r="XEE50" s="9"/>
      <c r="XEF50" s="9"/>
      <c r="XEG50" s="9"/>
      <c r="XEH50" s="9"/>
      <c r="XEI50" s="9"/>
      <c r="XEJ50" s="9"/>
      <c r="XEK50" s="9"/>
      <c r="XEL50" s="9"/>
      <c r="XEM50" s="9"/>
      <c r="XEN50" s="9"/>
      <c r="XEO50" s="9"/>
      <c r="XEP50" s="9"/>
      <c r="XEQ50" s="9"/>
      <c r="XER50" s="9"/>
      <c r="XES50" s="9"/>
      <c r="XET50" s="9"/>
      <c r="XEU50" s="9"/>
      <c r="XEV50" s="9"/>
      <c r="XEW50" s="9"/>
      <c r="XEX50" s="9"/>
      <c r="XEY50" s="9"/>
      <c r="XEZ50" s="9"/>
      <c r="XFA50" s="9"/>
      <c r="XFB50" s="9"/>
      <c r="XFC50" s="9"/>
      <c r="XFD50" s="9"/>
    </row>
    <row r="51" s="3" customFormat="1" spans="1:1024 1025:16384">
      <c r="A51" s="14">
        <v>49</v>
      </c>
      <c r="B51" s="15" t="s">
        <v>177</v>
      </c>
      <c r="C51" s="15" t="s">
        <v>178</v>
      </c>
      <c r="D51" s="15" t="s">
        <v>179</v>
      </c>
      <c r="E51" s="23">
        <v>3</v>
      </c>
      <c r="F51" s="15" t="s">
        <v>135</v>
      </c>
      <c r="G51" s="15" t="s">
        <v>23</v>
      </c>
      <c r="H51" s="15" t="s">
        <v>180</v>
      </c>
      <c r="I51" s="15">
        <v>66</v>
      </c>
      <c r="J51" s="21">
        <v>83.1</v>
      </c>
      <c r="K51" s="14">
        <v>74.55</v>
      </c>
      <c r="L51" s="22" t="s">
        <v>19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  <c r="XCT51" s="9"/>
      <c r="XCU51" s="9"/>
      <c r="XCV51" s="9"/>
      <c r="XCW51" s="9"/>
      <c r="XCX51" s="9"/>
      <c r="XCY51" s="9"/>
      <c r="XCZ51" s="9"/>
      <c r="XDA51" s="9"/>
      <c r="XDB51" s="9"/>
      <c r="XDC51" s="9"/>
      <c r="XDD51" s="9"/>
      <c r="XDE51" s="9"/>
      <c r="XDF51" s="9"/>
      <c r="XDG51" s="9"/>
      <c r="XDH51" s="9"/>
      <c r="XDI51" s="9"/>
      <c r="XDJ51" s="9"/>
      <c r="XDK51" s="9"/>
      <c r="XDL51" s="9"/>
      <c r="XDM51" s="9"/>
      <c r="XDN51" s="9"/>
      <c r="XDO51" s="9"/>
      <c r="XDP51" s="9"/>
      <c r="XDQ51" s="9"/>
      <c r="XDR51" s="9"/>
      <c r="XDS51" s="9"/>
      <c r="XDT51" s="9"/>
      <c r="XDU51" s="9"/>
      <c r="XDV51" s="9"/>
      <c r="XDW51" s="9"/>
      <c r="XDX51" s="9"/>
      <c r="XDY51" s="9"/>
      <c r="XDZ51" s="9"/>
      <c r="XEA51" s="9"/>
      <c r="XEB51" s="9"/>
      <c r="XEC51" s="9"/>
      <c r="XED51" s="9"/>
      <c r="XEE51" s="9"/>
      <c r="XEF51" s="9"/>
      <c r="XEG51" s="9"/>
      <c r="XEH51" s="9"/>
      <c r="XEI51" s="9"/>
      <c r="XEJ51" s="9"/>
      <c r="XEK51" s="9"/>
      <c r="XEL51" s="9"/>
      <c r="XEM51" s="9"/>
      <c r="XEN51" s="9"/>
      <c r="XEO51" s="9"/>
      <c r="XEP51" s="9"/>
      <c r="XEQ51" s="9"/>
      <c r="XER51" s="9"/>
      <c r="XES51" s="9"/>
      <c r="XET51" s="9"/>
      <c r="XEU51" s="9"/>
      <c r="XEV51" s="9"/>
      <c r="XEW51" s="9"/>
      <c r="XEX51" s="9"/>
      <c r="XEY51" s="9"/>
      <c r="XEZ51" s="9"/>
      <c r="XFA51" s="9"/>
      <c r="XFB51" s="9"/>
      <c r="XFC51" s="9"/>
      <c r="XFD51" s="9"/>
    </row>
    <row r="52" s="3" customFormat="1" spans="1:1024 1025:16384">
      <c r="A52" s="14">
        <v>50</v>
      </c>
      <c r="B52" s="15" t="s">
        <v>181</v>
      </c>
      <c r="C52" s="15" t="s">
        <v>182</v>
      </c>
      <c r="D52" s="15" t="s">
        <v>179</v>
      </c>
      <c r="E52" s="23">
        <v>3</v>
      </c>
      <c r="F52" s="15" t="s">
        <v>135</v>
      </c>
      <c r="G52" s="15" t="s">
        <v>23</v>
      </c>
      <c r="H52" s="15" t="s">
        <v>180</v>
      </c>
      <c r="I52" s="15">
        <v>65</v>
      </c>
      <c r="J52" s="21">
        <v>83.5</v>
      </c>
      <c r="K52" s="14">
        <v>74.25</v>
      </c>
      <c r="L52" s="22" t="s">
        <v>19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  <c r="XCZ52" s="9"/>
      <c r="XDA52" s="9"/>
      <c r="XDB52" s="9"/>
      <c r="XDC52" s="9"/>
      <c r="XDD52" s="9"/>
      <c r="XDE52" s="9"/>
      <c r="XDF52" s="9"/>
      <c r="XDG52" s="9"/>
      <c r="XDH52" s="9"/>
      <c r="XDI52" s="9"/>
      <c r="XDJ52" s="9"/>
      <c r="XDK52" s="9"/>
      <c r="XDL52" s="9"/>
      <c r="XDM52" s="9"/>
      <c r="XDN52" s="9"/>
      <c r="XDO52" s="9"/>
      <c r="XDP52" s="9"/>
      <c r="XDQ52" s="9"/>
      <c r="XDR52" s="9"/>
      <c r="XDS52" s="9"/>
      <c r="XDT52" s="9"/>
      <c r="XDU52" s="9"/>
      <c r="XDV52" s="9"/>
      <c r="XDW52" s="9"/>
      <c r="XDX52" s="9"/>
      <c r="XDY52" s="9"/>
      <c r="XDZ52" s="9"/>
      <c r="XEA52" s="9"/>
      <c r="XEB52" s="9"/>
      <c r="XEC52" s="9"/>
      <c r="XED52" s="9"/>
      <c r="XEE52" s="9"/>
      <c r="XEF52" s="9"/>
      <c r="XEG52" s="9"/>
      <c r="XEH52" s="9"/>
      <c r="XEI52" s="9"/>
      <c r="XEJ52" s="9"/>
      <c r="XEK52" s="9"/>
      <c r="XEL52" s="9"/>
      <c r="XEM52" s="9"/>
      <c r="XEN52" s="9"/>
      <c r="XEO52" s="9"/>
      <c r="XEP52" s="9"/>
      <c r="XEQ52" s="9"/>
      <c r="XER52" s="9"/>
      <c r="XES52" s="9"/>
      <c r="XET52" s="9"/>
      <c r="XEU52" s="9"/>
      <c r="XEV52" s="9"/>
      <c r="XEW52" s="9"/>
      <c r="XEX52" s="9"/>
      <c r="XEY52" s="9"/>
      <c r="XEZ52" s="9"/>
      <c r="XFA52" s="9"/>
      <c r="XFB52" s="9"/>
      <c r="XFC52" s="9"/>
      <c r="XFD52" s="9"/>
    </row>
    <row r="53" s="3" customFormat="1" spans="1:1024 1025:16384">
      <c r="A53" s="14">
        <v>51</v>
      </c>
      <c r="B53" s="15" t="s">
        <v>183</v>
      </c>
      <c r="C53" s="15" t="s">
        <v>184</v>
      </c>
      <c r="D53" s="15" t="s">
        <v>179</v>
      </c>
      <c r="E53" s="23">
        <v>3</v>
      </c>
      <c r="F53" s="15" t="s">
        <v>135</v>
      </c>
      <c r="G53" s="15" t="s">
        <v>23</v>
      </c>
      <c r="H53" s="15" t="s">
        <v>180</v>
      </c>
      <c r="I53" s="15">
        <v>68.5</v>
      </c>
      <c r="J53" s="21">
        <v>79.8</v>
      </c>
      <c r="K53" s="14">
        <v>74.15</v>
      </c>
      <c r="L53" s="22" t="s">
        <v>19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  <c r="XCT53" s="9"/>
      <c r="XCU53" s="9"/>
      <c r="XCV53" s="9"/>
      <c r="XCW53" s="9"/>
      <c r="XCX53" s="9"/>
      <c r="XCY53" s="9"/>
      <c r="XCZ53" s="9"/>
      <c r="XDA53" s="9"/>
      <c r="XDB53" s="9"/>
      <c r="XDC53" s="9"/>
      <c r="XDD53" s="9"/>
      <c r="XDE53" s="9"/>
      <c r="XDF53" s="9"/>
      <c r="XDG53" s="9"/>
      <c r="XDH53" s="9"/>
      <c r="XDI53" s="9"/>
      <c r="XDJ53" s="9"/>
      <c r="XDK53" s="9"/>
      <c r="XDL53" s="9"/>
      <c r="XDM53" s="9"/>
      <c r="XDN53" s="9"/>
      <c r="XDO53" s="9"/>
      <c r="XDP53" s="9"/>
      <c r="XDQ53" s="9"/>
      <c r="XDR53" s="9"/>
      <c r="XDS53" s="9"/>
      <c r="XDT53" s="9"/>
      <c r="XDU53" s="9"/>
      <c r="XDV53" s="9"/>
      <c r="XDW53" s="9"/>
      <c r="XDX53" s="9"/>
      <c r="XDY53" s="9"/>
      <c r="XDZ53" s="9"/>
      <c r="XEA53" s="9"/>
      <c r="XEB53" s="9"/>
      <c r="XEC53" s="9"/>
      <c r="XED53" s="9"/>
      <c r="XEE53" s="9"/>
      <c r="XEF53" s="9"/>
      <c r="XEG53" s="9"/>
      <c r="XEH53" s="9"/>
      <c r="XEI53" s="9"/>
      <c r="XEJ53" s="9"/>
      <c r="XEK53" s="9"/>
      <c r="XEL53" s="9"/>
      <c r="XEM53" s="9"/>
      <c r="XEN53" s="9"/>
      <c r="XEO53" s="9"/>
      <c r="XEP53" s="9"/>
      <c r="XEQ53" s="9"/>
      <c r="XER53" s="9"/>
      <c r="XES53" s="9"/>
      <c r="XET53" s="9"/>
      <c r="XEU53" s="9"/>
      <c r="XEV53" s="9"/>
      <c r="XEW53" s="9"/>
      <c r="XEX53" s="9"/>
      <c r="XEY53" s="9"/>
      <c r="XEZ53" s="9"/>
      <c r="XFA53" s="9"/>
      <c r="XFB53" s="9"/>
      <c r="XFC53" s="9"/>
      <c r="XFD53" s="9"/>
    </row>
    <row r="54" s="3" customFormat="1" spans="1:1024 1025:16384">
      <c r="A54" s="14">
        <v>52</v>
      </c>
      <c r="B54" s="15" t="s">
        <v>185</v>
      </c>
      <c r="C54" s="15" t="s">
        <v>186</v>
      </c>
      <c r="D54" s="15" t="s">
        <v>187</v>
      </c>
      <c r="E54" s="23">
        <v>1</v>
      </c>
      <c r="F54" s="15" t="s">
        <v>135</v>
      </c>
      <c r="G54" s="15" t="s">
        <v>118</v>
      </c>
      <c r="H54" s="15" t="s">
        <v>188</v>
      </c>
      <c r="I54" s="15">
        <v>67.5</v>
      </c>
      <c r="J54" s="21">
        <v>78.9</v>
      </c>
      <c r="K54" s="14">
        <v>73.2</v>
      </c>
      <c r="L54" s="22" t="s">
        <v>19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  <c r="XCT54" s="9"/>
      <c r="XCU54" s="9"/>
      <c r="XCV54" s="9"/>
      <c r="XCW54" s="9"/>
      <c r="XCX54" s="9"/>
      <c r="XCY54" s="9"/>
      <c r="XCZ54" s="9"/>
      <c r="XDA54" s="9"/>
      <c r="XDB54" s="9"/>
      <c r="XDC54" s="9"/>
      <c r="XDD54" s="9"/>
      <c r="XDE54" s="9"/>
      <c r="XDF54" s="9"/>
      <c r="XDG54" s="9"/>
      <c r="XDH54" s="9"/>
      <c r="XDI54" s="9"/>
      <c r="XDJ54" s="9"/>
      <c r="XDK54" s="9"/>
      <c r="XDL54" s="9"/>
      <c r="XDM54" s="9"/>
      <c r="XDN54" s="9"/>
      <c r="XDO54" s="9"/>
      <c r="XDP54" s="9"/>
      <c r="XDQ54" s="9"/>
      <c r="XDR54" s="9"/>
      <c r="XDS54" s="9"/>
      <c r="XDT54" s="9"/>
      <c r="XDU54" s="9"/>
      <c r="XDV54" s="9"/>
      <c r="XDW54" s="9"/>
      <c r="XDX54" s="9"/>
      <c r="XDY54" s="9"/>
      <c r="XDZ54" s="9"/>
      <c r="XEA54" s="9"/>
      <c r="XEB54" s="9"/>
      <c r="XEC54" s="9"/>
      <c r="XED54" s="9"/>
      <c r="XEE54" s="9"/>
      <c r="XEF54" s="9"/>
      <c r="XEG54" s="9"/>
      <c r="XEH54" s="9"/>
      <c r="XEI54" s="9"/>
      <c r="XEJ54" s="9"/>
      <c r="XEK54" s="9"/>
      <c r="XEL54" s="9"/>
      <c r="XEM54" s="9"/>
      <c r="XEN54" s="9"/>
      <c r="XEO54" s="9"/>
      <c r="XEP54" s="9"/>
      <c r="XEQ54" s="9"/>
      <c r="XER54" s="9"/>
      <c r="XES54" s="9"/>
      <c r="XET54" s="9"/>
      <c r="XEU54" s="9"/>
      <c r="XEV54" s="9"/>
      <c r="XEW54" s="9"/>
      <c r="XEX54" s="9"/>
      <c r="XEY54" s="9"/>
      <c r="XEZ54" s="9"/>
      <c r="XFA54" s="9"/>
      <c r="XFB54" s="9"/>
      <c r="XFC54" s="9"/>
      <c r="XFD54" s="9"/>
    </row>
    <row r="55" s="3" customFormat="1" spans="1:1024 1025:16384">
      <c r="A55" s="14">
        <v>53</v>
      </c>
      <c r="B55" s="15" t="s">
        <v>189</v>
      </c>
      <c r="C55" s="15" t="s">
        <v>190</v>
      </c>
      <c r="D55" s="15" t="s">
        <v>191</v>
      </c>
      <c r="E55" s="23">
        <v>4</v>
      </c>
      <c r="F55" s="15" t="s">
        <v>192</v>
      </c>
      <c r="G55" s="15" t="s">
        <v>23</v>
      </c>
      <c r="H55" s="15" t="s">
        <v>193</v>
      </c>
      <c r="I55" s="15">
        <v>72</v>
      </c>
      <c r="J55" s="21">
        <v>86.502</v>
      </c>
      <c r="K55" s="14">
        <v>79.25</v>
      </c>
      <c r="L55" s="22" t="s">
        <v>19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  <c r="XCZ55" s="9"/>
      <c r="XDA55" s="9"/>
      <c r="XDB55" s="9"/>
      <c r="XDC55" s="9"/>
      <c r="XDD55" s="9"/>
      <c r="XDE55" s="9"/>
      <c r="XDF55" s="9"/>
      <c r="XDG55" s="9"/>
      <c r="XDH55" s="9"/>
      <c r="XDI55" s="9"/>
      <c r="XDJ55" s="9"/>
      <c r="XDK55" s="9"/>
      <c r="XDL55" s="9"/>
      <c r="XDM55" s="9"/>
      <c r="XDN55" s="9"/>
      <c r="XDO55" s="9"/>
      <c r="XDP55" s="9"/>
      <c r="XDQ55" s="9"/>
      <c r="XDR55" s="9"/>
      <c r="XDS55" s="9"/>
      <c r="XDT55" s="9"/>
      <c r="XDU55" s="9"/>
      <c r="XDV55" s="9"/>
      <c r="XDW55" s="9"/>
      <c r="XDX55" s="9"/>
      <c r="XDY55" s="9"/>
      <c r="XDZ55" s="9"/>
      <c r="XEA55" s="9"/>
      <c r="XEB55" s="9"/>
      <c r="XEC55" s="9"/>
      <c r="XED55" s="9"/>
      <c r="XEE55" s="9"/>
      <c r="XEF55" s="9"/>
      <c r="XEG55" s="9"/>
      <c r="XEH55" s="9"/>
      <c r="XEI55" s="9"/>
      <c r="XEJ55" s="9"/>
      <c r="XEK55" s="9"/>
      <c r="XEL55" s="9"/>
      <c r="XEM55" s="9"/>
      <c r="XEN55" s="9"/>
      <c r="XEO55" s="9"/>
      <c r="XEP55" s="9"/>
      <c r="XEQ55" s="9"/>
      <c r="XER55" s="9"/>
      <c r="XES55" s="9"/>
      <c r="XET55" s="9"/>
      <c r="XEU55" s="9"/>
      <c r="XEV55" s="9"/>
      <c r="XEW55" s="9"/>
      <c r="XEX55" s="9"/>
      <c r="XEY55" s="9"/>
      <c r="XEZ55" s="9"/>
      <c r="XFA55" s="9"/>
      <c r="XFB55" s="9"/>
      <c r="XFC55" s="9"/>
      <c r="XFD55" s="9"/>
    </row>
    <row r="56" s="3" customFormat="1" spans="1:1024 1025:16384">
      <c r="A56" s="14">
        <v>54</v>
      </c>
      <c r="B56" s="15" t="s">
        <v>194</v>
      </c>
      <c r="C56" s="15" t="s">
        <v>195</v>
      </c>
      <c r="D56" s="15" t="s">
        <v>191</v>
      </c>
      <c r="E56" s="23">
        <v>4</v>
      </c>
      <c r="F56" s="15" t="s">
        <v>192</v>
      </c>
      <c r="G56" s="15" t="s">
        <v>23</v>
      </c>
      <c r="H56" s="15" t="s">
        <v>193</v>
      </c>
      <c r="I56" s="15">
        <v>73</v>
      </c>
      <c r="J56" s="21">
        <v>82.518</v>
      </c>
      <c r="K56" s="14">
        <v>77.76</v>
      </c>
      <c r="L56" s="22" t="s">
        <v>19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  <c r="XCT56" s="9"/>
      <c r="XCU56" s="9"/>
      <c r="XCV56" s="9"/>
      <c r="XCW56" s="9"/>
      <c r="XCX56" s="9"/>
      <c r="XCY56" s="9"/>
      <c r="XCZ56" s="9"/>
      <c r="XDA56" s="9"/>
      <c r="XDB56" s="9"/>
      <c r="XDC56" s="9"/>
      <c r="XDD56" s="9"/>
      <c r="XDE56" s="9"/>
      <c r="XDF56" s="9"/>
      <c r="XDG56" s="9"/>
      <c r="XDH56" s="9"/>
      <c r="XDI56" s="9"/>
      <c r="XDJ56" s="9"/>
      <c r="XDK56" s="9"/>
      <c r="XDL56" s="9"/>
      <c r="XDM56" s="9"/>
      <c r="XDN56" s="9"/>
      <c r="XDO56" s="9"/>
      <c r="XDP56" s="9"/>
      <c r="XDQ56" s="9"/>
      <c r="XDR56" s="9"/>
      <c r="XDS56" s="9"/>
      <c r="XDT56" s="9"/>
      <c r="XDU56" s="9"/>
      <c r="XDV56" s="9"/>
      <c r="XDW56" s="9"/>
      <c r="XDX56" s="9"/>
      <c r="XDY56" s="9"/>
      <c r="XDZ56" s="9"/>
      <c r="XEA56" s="9"/>
      <c r="XEB56" s="9"/>
      <c r="XEC56" s="9"/>
      <c r="XED56" s="9"/>
      <c r="XEE56" s="9"/>
      <c r="XEF56" s="9"/>
      <c r="XEG56" s="9"/>
      <c r="XEH56" s="9"/>
      <c r="XEI56" s="9"/>
      <c r="XEJ56" s="9"/>
      <c r="XEK56" s="9"/>
      <c r="XEL56" s="9"/>
      <c r="XEM56" s="9"/>
      <c r="XEN56" s="9"/>
      <c r="XEO56" s="9"/>
      <c r="XEP56" s="9"/>
      <c r="XEQ56" s="9"/>
      <c r="XER56" s="9"/>
      <c r="XES56" s="9"/>
      <c r="XET56" s="9"/>
      <c r="XEU56" s="9"/>
      <c r="XEV56" s="9"/>
      <c r="XEW56" s="9"/>
      <c r="XEX56" s="9"/>
      <c r="XEY56" s="9"/>
      <c r="XEZ56" s="9"/>
      <c r="XFA56" s="9"/>
      <c r="XFB56" s="9"/>
      <c r="XFC56" s="9"/>
      <c r="XFD56" s="9"/>
    </row>
    <row r="57" s="3" customFormat="1" spans="1:1024 1025:16384">
      <c r="A57" s="14">
        <v>55</v>
      </c>
      <c r="B57" s="15" t="s">
        <v>196</v>
      </c>
      <c r="C57" s="15" t="s">
        <v>197</v>
      </c>
      <c r="D57" s="15" t="s">
        <v>191</v>
      </c>
      <c r="E57" s="23">
        <v>4</v>
      </c>
      <c r="F57" s="15" t="s">
        <v>192</v>
      </c>
      <c r="G57" s="15" t="s">
        <v>23</v>
      </c>
      <c r="H57" s="15" t="s">
        <v>193</v>
      </c>
      <c r="I57" s="15">
        <v>74</v>
      </c>
      <c r="J57" s="21">
        <v>81.352</v>
      </c>
      <c r="K57" s="14">
        <v>77.68</v>
      </c>
      <c r="L57" s="22" t="s">
        <v>19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  <c r="XCZ57" s="9"/>
      <c r="XDA57" s="9"/>
      <c r="XDB57" s="9"/>
      <c r="XDC57" s="9"/>
      <c r="XDD57" s="9"/>
      <c r="XDE57" s="9"/>
      <c r="XDF57" s="9"/>
      <c r="XDG57" s="9"/>
      <c r="XDH57" s="9"/>
      <c r="XDI57" s="9"/>
      <c r="XDJ57" s="9"/>
      <c r="XDK57" s="9"/>
      <c r="XDL57" s="9"/>
      <c r="XDM57" s="9"/>
      <c r="XDN57" s="9"/>
      <c r="XDO57" s="9"/>
      <c r="XDP57" s="9"/>
      <c r="XDQ57" s="9"/>
      <c r="XDR57" s="9"/>
      <c r="XDS57" s="9"/>
      <c r="XDT57" s="9"/>
      <c r="XDU57" s="9"/>
      <c r="XDV57" s="9"/>
      <c r="XDW57" s="9"/>
      <c r="XDX57" s="9"/>
      <c r="XDY57" s="9"/>
      <c r="XDZ57" s="9"/>
      <c r="XEA57" s="9"/>
      <c r="XEB57" s="9"/>
      <c r="XEC57" s="9"/>
      <c r="XED57" s="9"/>
      <c r="XEE57" s="9"/>
      <c r="XEF57" s="9"/>
      <c r="XEG57" s="9"/>
      <c r="XEH57" s="9"/>
      <c r="XEI57" s="9"/>
      <c r="XEJ57" s="9"/>
      <c r="XEK57" s="9"/>
      <c r="XEL57" s="9"/>
      <c r="XEM57" s="9"/>
      <c r="XEN57" s="9"/>
      <c r="XEO57" s="9"/>
      <c r="XEP57" s="9"/>
      <c r="XEQ57" s="9"/>
      <c r="XER57" s="9"/>
      <c r="XES57" s="9"/>
      <c r="XET57" s="9"/>
      <c r="XEU57" s="9"/>
      <c r="XEV57" s="9"/>
      <c r="XEW57" s="9"/>
      <c r="XEX57" s="9"/>
      <c r="XEY57" s="9"/>
      <c r="XEZ57" s="9"/>
      <c r="XFA57" s="9"/>
      <c r="XFB57" s="9"/>
      <c r="XFC57" s="9"/>
      <c r="XFD57" s="9"/>
    </row>
    <row r="58" s="3" customFormat="1" spans="1:1024 1025:16384">
      <c r="A58" s="14">
        <v>56</v>
      </c>
      <c r="B58" s="15" t="s">
        <v>198</v>
      </c>
      <c r="C58" s="15" t="s">
        <v>199</v>
      </c>
      <c r="D58" s="15" t="s">
        <v>191</v>
      </c>
      <c r="E58" s="23">
        <v>4</v>
      </c>
      <c r="F58" s="15" t="s">
        <v>192</v>
      </c>
      <c r="G58" s="15" t="s">
        <v>23</v>
      </c>
      <c r="H58" s="15" t="s">
        <v>193</v>
      </c>
      <c r="I58" s="15">
        <v>72.5</v>
      </c>
      <c r="J58" s="21">
        <v>82.476</v>
      </c>
      <c r="K58" s="14">
        <v>77.49</v>
      </c>
      <c r="L58" s="22" t="s">
        <v>19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9"/>
      <c r="XCO58" s="9"/>
      <c r="XCP58" s="9"/>
      <c r="XCQ58" s="9"/>
      <c r="XCR58" s="9"/>
      <c r="XCS58" s="9"/>
      <c r="XCT58" s="9"/>
      <c r="XCU58" s="9"/>
      <c r="XCV58" s="9"/>
      <c r="XCW58" s="9"/>
      <c r="XCX58" s="9"/>
      <c r="XCY58" s="9"/>
      <c r="XCZ58" s="9"/>
      <c r="XDA58" s="9"/>
      <c r="XDB58" s="9"/>
      <c r="XDC58" s="9"/>
      <c r="XDD58" s="9"/>
      <c r="XDE58" s="9"/>
      <c r="XDF58" s="9"/>
      <c r="XDG58" s="9"/>
      <c r="XDH58" s="9"/>
      <c r="XDI58" s="9"/>
      <c r="XDJ58" s="9"/>
      <c r="XDK58" s="9"/>
      <c r="XDL58" s="9"/>
      <c r="XDM58" s="9"/>
      <c r="XDN58" s="9"/>
      <c r="XDO58" s="9"/>
      <c r="XDP58" s="9"/>
      <c r="XDQ58" s="9"/>
      <c r="XDR58" s="9"/>
      <c r="XDS58" s="9"/>
      <c r="XDT58" s="9"/>
      <c r="XDU58" s="9"/>
      <c r="XDV58" s="9"/>
      <c r="XDW58" s="9"/>
      <c r="XDX58" s="9"/>
      <c r="XDY58" s="9"/>
      <c r="XDZ58" s="9"/>
      <c r="XEA58" s="9"/>
      <c r="XEB58" s="9"/>
      <c r="XEC58" s="9"/>
      <c r="XED58" s="9"/>
      <c r="XEE58" s="9"/>
      <c r="XEF58" s="9"/>
      <c r="XEG58" s="9"/>
      <c r="XEH58" s="9"/>
      <c r="XEI58" s="9"/>
      <c r="XEJ58" s="9"/>
      <c r="XEK58" s="9"/>
      <c r="XEL58" s="9"/>
      <c r="XEM58" s="9"/>
      <c r="XEN58" s="9"/>
      <c r="XEO58" s="9"/>
      <c r="XEP58" s="9"/>
      <c r="XEQ58" s="9"/>
      <c r="XER58" s="9"/>
      <c r="XES58" s="9"/>
      <c r="XET58" s="9"/>
      <c r="XEU58" s="9"/>
      <c r="XEV58" s="9"/>
      <c r="XEW58" s="9"/>
      <c r="XEX58" s="9"/>
      <c r="XEY58" s="9"/>
      <c r="XEZ58" s="9"/>
      <c r="XFA58" s="9"/>
      <c r="XFB58" s="9"/>
      <c r="XFC58" s="9"/>
      <c r="XFD58" s="9"/>
    </row>
    <row r="59" s="3" customFormat="1" spans="1:1024 1025:16384">
      <c r="A59" s="14">
        <v>57</v>
      </c>
      <c r="B59" s="15" t="s">
        <v>200</v>
      </c>
      <c r="C59" s="15" t="s">
        <v>201</v>
      </c>
      <c r="D59" s="15" t="s">
        <v>202</v>
      </c>
      <c r="E59" s="23">
        <v>1</v>
      </c>
      <c r="F59" s="15" t="s">
        <v>203</v>
      </c>
      <c r="G59" s="15" t="s">
        <v>23</v>
      </c>
      <c r="H59" s="15" t="s">
        <v>204</v>
      </c>
      <c r="I59" s="15">
        <v>75.5</v>
      </c>
      <c r="J59" s="21">
        <v>81.2</v>
      </c>
      <c r="K59" s="14">
        <v>78.35</v>
      </c>
      <c r="L59" s="22" t="s">
        <v>19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0" s="3" customFormat="1" spans="1:1024 1025:16384">
      <c r="A60" s="14">
        <v>58</v>
      </c>
      <c r="B60" s="15" t="s">
        <v>205</v>
      </c>
      <c r="C60" s="15" t="s">
        <v>206</v>
      </c>
      <c r="D60" s="15" t="s">
        <v>207</v>
      </c>
      <c r="E60" s="23">
        <v>1</v>
      </c>
      <c r="F60" s="15" t="s">
        <v>203</v>
      </c>
      <c r="G60" s="15" t="s">
        <v>23</v>
      </c>
      <c r="H60" s="15" t="s">
        <v>208</v>
      </c>
      <c r="I60" s="15">
        <v>69.5</v>
      </c>
      <c r="J60" s="21">
        <v>87.04</v>
      </c>
      <c r="K60" s="14">
        <v>78.27</v>
      </c>
      <c r="L60" s="22" t="s">
        <v>19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  <c r="XCL60" s="9"/>
      <c r="XCM60" s="9"/>
      <c r="XCN60" s="9"/>
      <c r="XCO60" s="9"/>
      <c r="XCP60" s="9"/>
      <c r="XCQ60" s="9"/>
      <c r="XCR60" s="9"/>
      <c r="XCS60" s="9"/>
      <c r="XCT60" s="9"/>
      <c r="XCU60" s="9"/>
      <c r="XCV60" s="9"/>
      <c r="XCW60" s="9"/>
      <c r="XCX60" s="9"/>
      <c r="XCY60" s="9"/>
      <c r="XCZ60" s="9"/>
      <c r="XDA60" s="9"/>
      <c r="XDB60" s="9"/>
      <c r="XDC60" s="9"/>
      <c r="XDD60" s="9"/>
      <c r="XDE60" s="9"/>
      <c r="XDF60" s="9"/>
      <c r="XDG60" s="9"/>
      <c r="XDH60" s="9"/>
      <c r="XDI60" s="9"/>
      <c r="XDJ60" s="9"/>
      <c r="XDK60" s="9"/>
      <c r="XDL60" s="9"/>
      <c r="XDM60" s="9"/>
      <c r="XDN60" s="9"/>
      <c r="XDO60" s="9"/>
      <c r="XDP60" s="9"/>
      <c r="XDQ60" s="9"/>
      <c r="XDR60" s="9"/>
      <c r="XDS60" s="9"/>
      <c r="XDT60" s="9"/>
      <c r="XDU60" s="9"/>
      <c r="XDV60" s="9"/>
      <c r="XDW60" s="9"/>
      <c r="XDX60" s="9"/>
      <c r="XDY60" s="9"/>
      <c r="XDZ60" s="9"/>
      <c r="XEA60" s="9"/>
      <c r="XEB60" s="9"/>
      <c r="XEC60" s="9"/>
      <c r="XED60" s="9"/>
      <c r="XEE60" s="9"/>
      <c r="XEF60" s="9"/>
      <c r="XEG60" s="9"/>
      <c r="XEH60" s="9"/>
      <c r="XEI60" s="9"/>
      <c r="XEJ60" s="9"/>
      <c r="XEK60" s="9"/>
      <c r="XEL60" s="9"/>
      <c r="XEM60" s="9"/>
      <c r="XEN60" s="9"/>
      <c r="XEO60" s="9"/>
      <c r="XEP60" s="9"/>
      <c r="XEQ60" s="9"/>
      <c r="XER60" s="9"/>
      <c r="XES60" s="9"/>
      <c r="XET60" s="9"/>
      <c r="XEU60" s="9"/>
      <c r="XEV60" s="9"/>
      <c r="XEW60" s="9"/>
      <c r="XEX60" s="9"/>
      <c r="XEY60" s="9"/>
      <c r="XEZ60" s="9"/>
      <c r="XFA60" s="9"/>
      <c r="XFB60" s="9"/>
      <c r="XFC60" s="9"/>
      <c r="XFD60" s="9"/>
    </row>
    <row r="61" s="3" customFormat="1" spans="1:1024 1025:16384">
      <c r="A61" s="14">
        <v>59</v>
      </c>
      <c r="B61" s="15" t="s">
        <v>209</v>
      </c>
      <c r="C61" s="15" t="s">
        <v>210</v>
      </c>
      <c r="D61" s="15" t="s">
        <v>211</v>
      </c>
      <c r="E61" s="23">
        <v>1</v>
      </c>
      <c r="F61" s="15" t="s">
        <v>203</v>
      </c>
      <c r="G61" s="15" t="s">
        <v>23</v>
      </c>
      <c r="H61" s="15" t="s">
        <v>212</v>
      </c>
      <c r="I61" s="15">
        <v>77.5</v>
      </c>
      <c r="J61" s="21">
        <v>83.36</v>
      </c>
      <c r="K61" s="14">
        <v>80.43</v>
      </c>
      <c r="L61" s="22" t="s">
        <v>19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9"/>
      <c r="VTZ61" s="9"/>
      <c r="VUA61" s="9"/>
      <c r="VUB61" s="9"/>
      <c r="VUC61" s="9"/>
      <c r="VUD61" s="9"/>
      <c r="VUE61" s="9"/>
      <c r="VUF61" s="9"/>
      <c r="VUG61" s="9"/>
      <c r="VUH61" s="9"/>
      <c r="VUI61" s="9"/>
      <c r="VUJ61" s="9"/>
      <c r="VUK61" s="9"/>
      <c r="VUL61" s="9"/>
      <c r="VUM61" s="9"/>
      <c r="VUN61" s="9"/>
      <c r="VUO61" s="9"/>
      <c r="VUP61" s="9"/>
      <c r="VUQ61" s="9"/>
      <c r="VUR61" s="9"/>
      <c r="VUS61" s="9"/>
      <c r="VUT61" s="9"/>
      <c r="VUU61" s="9"/>
      <c r="VUV61" s="9"/>
      <c r="VUW61" s="9"/>
      <c r="VUX61" s="9"/>
      <c r="VUY61" s="9"/>
      <c r="VUZ61" s="9"/>
      <c r="VVA61" s="9"/>
      <c r="VVB61" s="9"/>
      <c r="VVC61" s="9"/>
      <c r="VVD61" s="9"/>
      <c r="VVE61" s="9"/>
      <c r="VVF61" s="9"/>
      <c r="VVG61" s="9"/>
      <c r="VVH61" s="9"/>
      <c r="VVI61" s="9"/>
      <c r="VVJ61" s="9"/>
      <c r="VVK61" s="9"/>
      <c r="VVL61" s="9"/>
      <c r="VVM61" s="9"/>
      <c r="VVN61" s="9"/>
      <c r="VVO61" s="9"/>
      <c r="VVP61" s="9"/>
      <c r="VVQ61" s="9"/>
      <c r="VVR61" s="9"/>
      <c r="VVS61" s="9"/>
      <c r="VVT61" s="9"/>
      <c r="VVU61" s="9"/>
      <c r="VVV61" s="9"/>
      <c r="VVW61" s="9"/>
      <c r="VVX61" s="9"/>
      <c r="VVY61" s="9"/>
      <c r="VVZ61" s="9"/>
      <c r="VWA61" s="9"/>
      <c r="VWB61" s="9"/>
      <c r="VWC61" s="9"/>
      <c r="VWD61" s="9"/>
      <c r="VWE61" s="9"/>
      <c r="VWF61" s="9"/>
      <c r="VWG61" s="9"/>
      <c r="VWH61" s="9"/>
      <c r="VWI61" s="9"/>
      <c r="VWJ61" s="9"/>
      <c r="VWK61" s="9"/>
      <c r="VWL61" s="9"/>
      <c r="VWM61" s="9"/>
      <c r="VWN61" s="9"/>
      <c r="VWO61" s="9"/>
      <c r="VWP61" s="9"/>
      <c r="VWQ61" s="9"/>
      <c r="VWR61" s="9"/>
      <c r="VWS61" s="9"/>
      <c r="VWT61" s="9"/>
      <c r="VWU61" s="9"/>
      <c r="VWV61" s="9"/>
      <c r="VWW61" s="9"/>
      <c r="VWX61" s="9"/>
      <c r="VWY61" s="9"/>
      <c r="VWZ61" s="9"/>
      <c r="VXA61" s="9"/>
      <c r="VXB61" s="9"/>
      <c r="VXC61" s="9"/>
      <c r="VXD61" s="9"/>
      <c r="VXE61" s="9"/>
      <c r="VXF61" s="9"/>
      <c r="VXG61" s="9"/>
      <c r="VXH61" s="9"/>
      <c r="VXI61" s="9"/>
      <c r="VXJ61" s="9"/>
      <c r="VXK61" s="9"/>
      <c r="VXL61" s="9"/>
      <c r="VXM61" s="9"/>
      <c r="VXN61" s="9"/>
      <c r="VXO61" s="9"/>
      <c r="VXP61" s="9"/>
      <c r="VXQ61" s="9"/>
      <c r="VXR61" s="9"/>
      <c r="VXS61" s="9"/>
      <c r="VXT61" s="9"/>
      <c r="VXU61" s="9"/>
      <c r="VXV61" s="9"/>
      <c r="VXW61" s="9"/>
      <c r="VXX61" s="9"/>
      <c r="VXY61" s="9"/>
      <c r="VXZ61" s="9"/>
      <c r="VYA61" s="9"/>
      <c r="VYB61" s="9"/>
      <c r="VYC61" s="9"/>
      <c r="VYD61" s="9"/>
      <c r="VYE61" s="9"/>
      <c r="VYF61" s="9"/>
      <c r="VYG61" s="9"/>
      <c r="VYH61" s="9"/>
      <c r="VYI61" s="9"/>
      <c r="VYJ61" s="9"/>
      <c r="VYK61" s="9"/>
      <c r="VYL61" s="9"/>
      <c r="VYM61" s="9"/>
      <c r="VYN61" s="9"/>
      <c r="VYO61" s="9"/>
      <c r="VYP61" s="9"/>
      <c r="VYQ61" s="9"/>
      <c r="VYR61" s="9"/>
      <c r="VYS61" s="9"/>
      <c r="VYT61" s="9"/>
      <c r="VYU61" s="9"/>
      <c r="VYV61" s="9"/>
      <c r="VYW61" s="9"/>
      <c r="VYX61" s="9"/>
      <c r="VYY61" s="9"/>
      <c r="VYZ61" s="9"/>
      <c r="VZA61" s="9"/>
      <c r="VZB61" s="9"/>
      <c r="VZC61" s="9"/>
      <c r="VZD61" s="9"/>
      <c r="VZE61" s="9"/>
      <c r="VZF61" s="9"/>
      <c r="VZG61" s="9"/>
      <c r="VZH61" s="9"/>
      <c r="VZI61" s="9"/>
      <c r="VZJ61" s="9"/>
      <c r="VZK61" s="9"/>
      <c r="VZL61" s="9"/>
      <c r="VZM61" s="9"/>
      <c r="VZN61" s="9"/>
      <c r="VZO61" s="9"/>
      <c r="VZP61" s="9"/>
      <c r="VZQ61" s="9"/>
      <c r="VZR61" s="9"/>
      <c r="VZS61" s="9"/>
      <c r="VZT61" s="9"/>
      <c r="VZU61" s="9"/>
      <c r="VZV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G61" s="9"/>
      <c r="WAH61" s="9"/>
      <c r="WAI61" s="9"/>
      <c r="WAJ61" s="9"/>
      <c r="WAK61" s="9"/>
      <c r="WAL61" s="9"/>
      <c r="WAM61" s="9"/>
      <c r="WAN61" s="9"/>
      <c r="WAO61" s="9"/>
      <c r="WAP61" s="9"/>
      <c r="WAQ61" s="9"/>
      <c r="WAR61" s="9"/>
      <c r="WAS61" s="9"/>
      <c r="WAT61" s="9"/>
      <c r="WAU61" s="9"/>
      <c r="WAV61" s="9"/>
      <c r="WAW61" s="9"/>
      <c r="WAX61" s="9"/>
      <c r="WAY61" s="9"/>
      <c r="WAZ61" s="9"/>
      <c r="WBA61" s="9"/>
      <c r="WBB61" s="9"/>
      <c r="WBC61" s="9"/>
      <c r="WBD61" s="9"/>
      <c r="WBE61" s="9"/>
      <c r="WBF61" s="9"/>
      <c r="WBG61" s="9"/>
      <c r="WBH61" s="9"/>
      <c r="WBI61" s="9"/>
      <c r="WBJ61" s="9"/>
      <c r="WBK61" s="9"/>
      <c r="WBL61" s="9"/>
      <c r="WBM61" s="9"/>
      <c r="WBN61" s="9"/>
      <c r="WBO61" s="9"/>
      <c r="WBP61" s="9"/>
      <c r="WBQ61" s="9"/>
      <c r="WBR61" s="9"/>
      <c r="WBS61" s="9"/>
      <c r="WBT61" s="9"/>
      <c r="WBU61" s="9"/>
      <c r="WBV61" s="9"/>
      <c r="WBW61" s="9"/>
      <c r="WBX61" s="9"/>
      <c r="WBY61" s="9"/>
      <c r="WBZ61" s="9"/>
      <c r="WCA61" s="9"/>
      <c r="WCB61" s="9"/>
      <c r="WCC61" s="9"/>
      <c r="WCD61" s="9"/>
      <c r="WCE61" s="9"/>
      <c r="WCF61" s="9"/>
      <c r="WCG61" s="9"/>
      <c r="WCH61" s="9"/>
      <c r="WCI61" s="9"/>
      <c r="WCJ61" s="9"/>
      <c r="WCK61" s="9"/>
      <c r="WCL61" s="9"/>
      <c r="WCM61" s="9"/>
      <c r="WCN61" s="9"/>
      <c r="WCO61" s="9"/>
      <c r="WCP61" s="9"/>
      <c r="WCQ61" s="9"/>
      <c r="WCR61" s="9"/>
      <c r="WCS61" s="9"/>
      <c r="WCT61" s="9"/>
      <c r="WCU61" s="9"/>
      <c r="WCV61" s="9"/>
      <c r="WCW61" s="9"/>
      <c r="WCX61" s="9"/>
      <c r="WCY61" s="9"/>
      <c r="WCZ61" s="9"/>
      <c r="WDA61" s="9"/>
      <c r="WDB61" s="9"/>
      <c r="WDC61" s="9"/>
      <c r="WDD61" s="9"/>
      <c r="WDE61" s="9"/>
      <c r="WDF61" s="9"/>
      <c r="WDG61" s="9"/>
      <c r="WDH61" s="9"/>
      <c r="WDI61" s="9"/>
      <c r="WDJ61" s="9"/>
      <c r="WDK61" s="9"/>
      <c r="WDL61" s="9"/>
      <c r="WDM61" s="9"/>
      <c r="WDN61" s="9"/>
      <c r="WDO61" s="9"/>
      <c r="WDP61" s="9"/>
      <c r="WDQ61" s="9"/>
      <c r="WDR61" s="9"/>
      <c r="WDS61" s="9"/>
      <c r="WDT61" s="9"/>
      <c r="WDU61" s="9"/>
      <c r="WDV61" s="9"/>
      <c r="WDW61" s="9"/>
      <c r="WDX61" s="9"/>
      <c r="WDY61" s="9"/>
      <c r="WDZ61" s="9"/>
      <c r="WEA61" s="9"/>
      <c r="WEB61" s="9"/>
      <c r="WEC61" s="9"/>
      <c r="WED61" s="9"/>
      <c r="WEE61" s="9"/>
      <c r="WEF61" s="9"/>
      <c r="WEG61" s="9"/>
      <c r="WEH61" s="9"/>
      <c r="WEI61" s="9"/>
      <c r="WEJ61" s="9"/>
      <c r="WEK61" s="9"/>
      <c r="WEL61" s="9"/>
      <c r="WEM61" s="9"/>
      <c r="WEN61" s="9"/>
      <c r="WEO61" s="9"/>
      <c r="WEP61" s="9"/>
      <c r="WEQ61" s="9"/>
      <c r="WER61" s="9"/>
      <c r="WES61" s="9"/>
      <c r="WET61" s="9"/>
      <c r="WEU61" s="9"/>
      <c r="WEV61" s="9"/>
      <c r="WEW61" s="9"/>
      <c r="WEX61" s="9"/>
      <c r="WEY61" s="9"/>
      <c r="WEZ61" s="9"/>
      <c r="WFA61" s="9"/>
      <c r="WFB61" s="9"/>
      <c r="WFC61" s="9"/>
      <c r="WFD61" s="9"/>
      <c r="WFE61" s="9"/>
      <c r="WFF61" s="9"/>
      <c r="WFG61" s="9"/>
      <c r="WFH61" s="9"/>
      <c r="WFI61" s="9"/>
      <c r="WFJ61" s="9"/>
      <c r="WFK61" s="9"/>
      <c r="WFL61" s="9"/>
      <c r="WFM61" s="9"/>
      <c r="WFN61" s="9"/>
      <c r="WFO61" s="9"/>
      <c r="WFP61" s="9"/>
      <c r="WFQ61" s="9"/>
      <c r="WFR61" s="9"/>
      <c r="WFS61" s="9"/>
      <c r="WFT61" s="9"/>
      <c r="WFU61" s="9"/>
      <c r="WFV61" s="9"/>
      <c r="WFW61" s="9"/>
      <c r="WFX61" s="9"/>
      <c r="WFY61" s="9"/>
      <c r="WFZ61" s="9"/>
      <c r="WGA61" s="9"/>
      <c r="WGB61" s="9"/>
      <c r="WGC61" s="9"/>
      <c r="WGD61" s="9"/>
      <c r="WGE61" s="9"/>
      <c r="WGF61" s="9"/>
      <c r="WGG61" s="9"/>
      <c r="WGH61" s="9"/>
      <c r="WGI61" s="9"/>
      <c r="WGJ61" s="9"/>
      <c r="WGK61" s="9"/>
      <c r="WGL61" s="9"/>
      <c r="WGM61" s="9"/>
      <c r="WGN61" s="9"/>
      <c r="WGO61" s="9"/>
      <c r="WGP61" s="9"/>
      <c r="WGQ61" s="9"/>
      <c r="WGR61" s="9"/>
      <c r="WGS61" s="9"/>
      <c r="WGT61" s="9"/>
      <c r="WGU61" s="9"/>
      <c r="WGV61" s="9"/>
      <c r="WGW61" s="9"/>
      <c r="WGX61" s="9"/>
      <c r="WGY61" s="9"/>
      <c r="WGZ61" s="9"/>
      <c r="WHA61" s="9"/>
      <c r="WHB61" s="9"/>
      <c r="WHC61" s="9"/>
      <c r="WHD61" s="9"/>
      <c r="WHE61" s="9"/>
      <c r="WHF61" s="9"/>
      <c r="WHG61" s="9"/>
      <c r="WHH61" s="9"/>
      <c r="WHI61" s="9"/>
      <c r="WHJ61" s="9"/>
      <c r="WHK61" s="9"/>
      <c r="WHL61" s="9"/>
      <c r="WHM61" s="9"/>
      <c r="WHN61" s="9"/>
      <c r="WHO61" s="9"/>
      <c r="WHP61" s="9"/>
      <c r="WHQ61" s="9"/>
      <c r="WHR61" s="9"/>
      <c r="WHS61" s="9"/>
      <c r="WHT61" s="9"/>
      <c r="WHU61" s="9"/>
      <c r="WHV61" s="9"/>
      <c r="WHW61" s="9"/>
      <c r="WHX61" s="9"/>
      <c r="WHY61" s="9"/>
      <c r="WHZ61" s="9"/>
      <c r="WIA61" s="9"/>
      <c r="WIB61" s="9"/>
      <c r="WIC61" s="9"/>
      <c r="WID61" s="9"/>
      <c r="WIE61" s="9"/>
      <c r="WIF61" s="9"/>
      <c r="WIG61" s="9"/>
      <c r="WIH61" s="9"/>
      <c r="WII61" s="9"/>
      <c r="WIJ61" s="9"/>
      <c r="WIK61" s="9"/>
      <c r="WIL61" s="9"/>
      <c r="WIM61" s="9"/>
      <c r="WIN61" s="9"/>
      <c r="WIO61" s="9"/>
      <c r="WIP61" s="9"/>
      <c r="WIQ61" s="9"/>
      <c r="WIR61" s="9"/>
      <c r="WIS61" s="9"/>
      <c r="WIT61" s="9"/>
      <c r="WIU61" s="9"/>
      <c r="WIV61" s="9"/>
      <c r="WIW61" s="9"/>
      <c r="WIX61" s="9"/>
      <c r="WIY61" s="9"/>
      <c r="WIZ61" s="9"/>
      <c r="WJA61" s="9"/>
      <c r="WJB61" s="9"/>
      <c r="WJC61" s="9"/>
      <c r="WJD61" s="9"/>
      <c r="WJE61" s="9"/>
      <c r="WJF61" s="9"/>
      <c r="WJG61" s="9"/>
      <c r="WJH61" s="9"/>
      <c r="WJI61" s="9"/>
      <c r="WJJ61" s="9"/>
      <c r="WJK61" s="9"/>
      <c r="WJL61" s="9"/>
      <c r="WJM61" s="9"/>
      <c r="WJN61" s="9"/>
      <c r="WJO61" s="9"/>
      <c r="WJP61" s="9"/>
      <c r="WJQ61" s="9"/>
      <c r="WJR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C61" s="9"/>
      <c r="WKD61" s="9"/>
      <c r="WKE61" s="9"/>
      <c r="WKF61" s="9"/>
      <c r="WKG61" s="9"/>
      <c r="WKH61" s="9"/>
      <c r="WKI61" s="9"/>
      <c r="WKJ61" s="9"/>
      <c r="WKK61" s="9"/>
      <c r="WKL61" s="9"/>
      <c r="WKM61" s="9"/>
      <c r="WKN61" s="9"/>
      <c r="WKO61" s="9"/>
      <c r="WKP61" s="9"/>
      <c r="WKQ61" s="9"/>
      <c r="WKR61" s="9"/>
      <c r="WKS61" s="9"/>
      <c r="WKT61" s="9"/>
      <c r="WKU61" s="9"/>
      <c r="WKV61" s="9"/>
      <c r="WKW61" s="9"/>
      <c r="WKX61" s="9"/>
      <c r="WKY61" s="9"/>
      <c r="WKZ61" s="9"/>
      <c r="WLA61" s="9"/>
      <c r="WLB61" s="9"/>
      <c r="WLC61" s="9"/>
      <c r="WLD61" s="9"/>
      <c r="WLE61" s="9"/>
      <c r="WLF61" s="9"/>
      <c r="WLG61" s="9"/>
      <c r="WLH61" s="9"/>
      <c r="WLI61" s="9"/>
      <c r="WLJ61" s="9"/>
      <c r="WLK61" s="9"/>
      <c r="WLL61" s="9"/>
      <c r="WLM61" s="9"/>
      <c r="WLN61" s="9"/>
      <c r="WLO61" s="9"/>
      <c r="WLP61" s="9"/>
      <c r="WLQ61" s="9"/>
      <c r="WLR61" s="9"/>
      <c r="WLS61" s="9"/>
      <c r="WLT61" s="9"/>
      <c r="WLU61" s="9"/>
      <c r="WLV61" s="9"/>
      <c r="WLW61" s="9"/>
      <c r="WLX61" s="9"/>
      <c r="WLY61" s="9"/>
      <c r="WLZ61" s="9"/>
      <c r="WMA61" s="9"/>
      <c r="WMB61" s="9"/>
      <c r="WMC61" s="9"/>
      <c r="WMD61" s="9"/>
      <c r="WME61" s="9"/>
      <c r="WMF61" s="9"/>
      <c r="WMG61" s="9"/>
      <c r="WMH61" s="9"/>
      <c r="WMI61" s="9"/>
      <c r="WMJ61" s="9"/>
      <c r="WMK61" s="9"/>
      <c r="WML61" s="9"/>
      <c r="WMM61" s="9"/>
      <c r="WMN61" s="9"/>
      <c r="WMO61" s="9"/>
      <c r="WMP61" s="9"/>
      <c r="WMQ61" s="9"/>
      <c r="WMR61" s="9"/>
      <c r="WMS61" s="9"/>
      <c r="WMT61" s="9"/>
      <c r="WMU61" s="9"/>
      <c r="WMV61" s="9"/>
      <c r="WMW61" s="9"/>
      <c r="WMX61" s="9"/>
      <c r="WMY61" s="9"/>
      <c r="WMZ61" s="9"/>
      <c r="WNA61" s="9"/>
      <c r="WNB61" s="9"/>
      <c r="WNC61" s="9"/>
      <c r="WND61" s="9"/>
      <c r="WNE61" s="9"/>
      <c r="WNF61" s="9"/>
      <c r="WNG61" s="9"/>
      <c r="WNH61" s="9"/>
      <c r="WNI61" s="9"/>
      <c r="WNJ61" s="9"/>
      <c r="WNK61" s="9"/>
      <c r="WNL61" s="9"/>
      <c r="WNM61" s="9"/>
      <c r="WNN61" s="9"/>
      <c r="WNO61" s="9"/>
      <c r="WNP61" s="9"/>
      <c r="WNQ61" s="9"/>
      <c r="WNR61" s="9"/>
      <c r="WNS61" s="9"/>
      <c r="WNT61" s="9"/>
      <c r="WNU61" s="9"/>
      <c r="WNV61" s="9"/>
      <c r="WNW61" s="9"/>
      <c r="WNX61" s="9"/>
      <c r="WNY61" s="9"/>
      <c r="WNZ61" s="9"/>
      <c r="WOA61" s="9"/>
      <c r="WOB61" s="9"/>
      <c r="WOC61" s="9"/>
      <c r="WOD61" s="9"/>
      <c r="WOE61" s="9"/>
      <c r="WOF61" s="9"/>
      <c r="WOG61" s="9"/>
      <c r="WOH61" s="9"/>
      <c r="WOI61" s="9"/>
      <c r="WOJ61" s="9"/>
      <c r="WOK61" s="9"/>
      <c r="WOL61" s="9"/>
      <c r="WOM61" s="9"/>
      <c r="WON61" s="9"/>
      <c r="WOO61" s="9"/>
      <c r="WOP61" s="9"/>
      <c r="WOQ61" s="9"/>
      <c r="WOR61" s="9"/>
      <c r="WOS61" s="9"/>
      <c r="WOT61" s="9"/>
      <c r="WOU61" s="9"/>
      <c r="WOV61" s="9"/>
      <c r="WOW61" s="9"/>
      <c r="WOX61" s="9"/>
      <c r="WOY61" s="9"/>
      <c r="WOZ61" s="9"/>
      <c r="WPA61" s="9"/>
      <c r="WPB61" s="9"/>
      <c r="WPC61" s="9"/>
      <c r="WPD61" s="9"/>
      <c r="WPE61" s="9"/>
      <c r="WPF61" s="9"/>
      <c r="WPG61" s="9"/>
      <c r="WPH61" s="9"/>
      <c r="WPI61" s="9"/>
      <c r="WPJ61" s="9"/>
      <c r="WPK61" s="9"/>
      <c r="WPL61" s="9"/>
      <c r="WPM61" s="9"/>
      <c r="WPN61" s="9"/>
      <c r="WPO61" s="9"/>
      <c r="WPP61" s="9"/>
      <c r="WPQ61" s="9"/>
      <c r="WPR61" s="9"/>
      <c r="WPS61" s="9"/>
      <c r="WPT61" s="9"/>
      <c r="WPU61" s="9"/>
      <c r="WPV61" s="9"/>
      <c r="WPW61" s="9"/>
      <c r="WPX61" s="9"/>
      <c r="WPY61" s="9"/>
      <c r="WPZ61" s="9"/>
      <c r="WQA61" s="9"/>
      <c r="WQB61" s="9"/>
      <c r="WQC61" s="9"/>
      <c r="WQD61" s="9"/>
      <c r="WQE61" s="9"/>
      <c r="WQF61" s="9"/>
      <c r="WQG61" s="9"/>
      <c r="WQH61" s="9"/>
      <c r="WQI61" s="9"/>
      <c r="WQJ61" s="9"/>
      <c r="WQK61" s="9"/>
      <c r="WQL61" s="9"/>
      <c r="WQM61" s="9"/>
      <c r="WQN61" s="9"/>
      <c r="WQO61" s="9"/>
      <c r="WQP61" s="9"/>
      <c r="WQQ61" s="9"/>
      <c r="WQR61" s="9"/>
      <c r="WQS61" s="9"/>
      <c r="WQT61" s="9"/>
      <c r="WQU61" s="9"/>
      <c r="WQV61" s="9"/>
      <c r="WQW61" s="9"/>
      <c r="WQX61" s="9"/>
      <c r="WQY61" s="9"/>
      <c r="WQZ61" s="9"/>
      <c r="WRA61" s="9"/>
      <c r="WRB61" s="9"/>
      <c r="WRC61" s="9"/>
      <c r="WRD61" s="9"/>
      <c r="WRE61" s="9"/>
      <c r="WRF61" s="9"/>
      <c r="WRG61" s="9"/>
      <c r="WRH61" s="9"/>
      <c r="WRI61" s="9"/>
      <c r="WRJ61" s="9"/>
      <c r="WRK61" s="9"/>
      <c r="WRL61" s="9"/>
      <c r="WRM61" s="9"/>
      <c r="WRN61" s="9"/>
      <c r="WRO61" s="9"/>
      <c r="WRP61" s="9"/>
      <c r="WRQ61" s="9"/>
      <c r="WRR61" s="9"/>
      <c r="WRS61" s="9"/>
      <c r="WRT61" s="9"/>
      <c r="WRU61" s="9"/>
      <c r="WRV61" s="9"/>
      <c r="WRW61" s="9"/>
      <c r="WRX61" s="9"/>
      <c r="WRY61" s="9"/>
      <c r="WRZ61" s="9"/>
      <c r="WSA61" s="9"/>
      <c r="WSB61" s="9"/>
      <c r="WSC61" s="9"/>
      <c r="WSD61" s="9"/>
      <c r="WSE61" s="9"/>
      <c r="WSF61" s="9"/>
      <c r="WSG61" s="9"/>
      <c r="WSH61" s="9"/>
      <c r="WSI61" s="9"/>
      <c r="WSJ61" s="9"/>
      <c r="WSK61" s="9"/>
      <c r="WSL61" s="9"/>
      <c r="WSM61" s="9"/>
      <c r="WSN61" s="9"/>
      <c r="WSO61" s="9"/>
      <c r="WSP61" s="9"/>
      <c r="WSQ61" s="9"/>
      <c r="WSR61" s="9"/>
      <c r="WSS61" s="9"/>
      <c r="WST61" s="9"/>
      <c r="WSU61" s="9"/>
      <c r="WSV61" s="9"/>
      <c r="WSW61" s="9"/>
      <c r="WSX61" s="9"/>
      <c r="WSY61" s="9"/>
      <c r="WSZ61" s="9"/>
      <c r="WTA61" s="9"/>
      <c r="WTB61" s="9"/>
      <c r="WTC61" s="9"/>
      <c r="WTD61" s="9"/>
      <c r="WTE61" s="9"/>
      <c r="WTF61" s="9"/>
      <c r="WTG61" s="9"/>
      <c r="WTH61" s="9"/>
      <c r="WTI61" s="9"/>
      <c r="WTJ61" s="9"/>
      <c r="WTK61" s="9"/>
      <c r="WTL61" s="9"/>
      <c r="WTM61" s="9"/>
      <c r="WTN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TY61" s="9"/>
      <c r="WTZ61" s="9"/>
      <c r="WUA61" s="9"/>
      <c r="WUB61" s="9"/>
      <c r="WUC61" s="9"/>
      <c r="WUD61" s="9"/>
      <c r="WUE61" s="9"/>
      <c r="WUF61" s="9"/>
      <c r="WUG61" s="9"/>
      <c r="WUH61" s="9"/>
      <c r="WUI61" s="9"/>
      <c r="WUJ61" s="9"/>
      <c r="WUK61" s="9"/>
      <c r="WUL61" s="9"/>
      <c r="WUM61" s="9"/>
      <c r="WUN61" s="9"/>
      <c r="WUO61" s="9"/>
      <c r="WUP61" s="9"/>
      <c r="WUQ61" s="9"/>
      <c r="WUR61" s="9"/>
      <c r="WUS61" s="9"/>
      <c r="WUT61" s="9"/>
      <c r="WUU61" s="9"/>
      <c r="WUV61" s="9"/>
      <c r="WUW61" s="9"/>
      <c r="WUX61" s="9"/>
      <c r="WUY61" s="9"/>
      <c r="WUZ61" s="9"/>
      <c r="WVA61" s="9"/>
      <c r="WVB61" s="9"/>
      <c r="WVC61" s="9"/>
      <c r="WVD61" s="9"/>
      <c r="WVE61" s="9"/>
      <c r="WVF61" s="9"/>
      <c r="WVG61" s="9"/>
      <c r="WVH61" s="9"/>
      <c r="WVI61" s="9"/>
      <c r="WVJ61" s="9"/>
      <c r="WVK61" s="9"/>
      <c r="WVL61" s="9"/>
      <c r="WVM61" s="9"/>
      <c r="WVN61" s="9"/>
      <c r="WVO61" s="9"/>
      <c r="WVP61" s="9"/>
      <c r="WVQ61" s="9"/>
      <c r="WVR61" s="9"/>
      <c r="WVS61" s="9"/>
      <c r="WVT61" s="9"/>
      <c r="WVU61" s="9"/>
      <c r="WVV61" s="9"/>
      <c r="WVW61" s="9"/>
      <c r="WVX61" s="9"/>
      <c r="WVY61" s="9"/>
      <c r="WVZ61" s="9"/>
      <c r="WWA61" s="9"/>
      <c r="WWB61" s="9"/>
      <c r="WWC61" s="9"/>
      <c r="WWD61" s="9"/>
      <c r="WWE61" s="9"/>
      <c r="WWF61" s="9"/>
      <c r="WWG61" s="9"/>
      <c r="WWH61" s="9"/>
      <c r="WWI61" s="9"/>
      <c r="WWJ61" s="9"/>
      <c r="WWK61" s="9"/>
      <c r="WWL61" s="9"/>
      <c r="WWM61" s="9"/>
      <c r="WWN61" s="9"/>
      <c r="WWO61" s="9"/>
      <c r="WWP61" s="9"/>
      <c r="WWQ61" s="9"/>
      <c r="WWR61" s="9"/>
      <c r="WWS61" s="9"/>
      <c r="WWT61" s="9"/>
      <c r="WWU61" s="9"/>
      <c r="WWV61" s="9"/>
      <c r="WWW61" s="9"/>
      <c r="WWX61" s="9"/>
      <c r="WWY61" s="9"/>
      <c r="WWZ61" s="9"/>
      <c r="WXA61" s="9"/>
      <c r="WXB61" s="9"/>
      <c r="WXC61" s="9"/>
      <c r="WXD61" s="9"/>
      <c r="WXE61" s="9"/>
      <c r="WXF61" s="9"/>
      <c r="WXG61" s="9"/>
      <c r="WXH61" s="9"/>
      <c r="WXI61" s="9"/>
      <c r="WXJ61" s="9"/>
      <c r="WXK61" s="9"/>
      <c r="WXL61" s="9"/>
      <c r="WXM61" s="9"/>
      <c r="WXN61" s="9"/>
      <c r="WXO61" s="9"/>
      <c r="WXP61" s="9"/>
      <c r="WXQ61" s="9"/>
      <c r="WXR61" s="9"/>
      <c r="WXS61" s="9"/>
      <c r="WXT61" s="9"/>
      <c r="WXU61" s="9"/>
      <c r="WXV61" s="9"/>
      <c r="WXW61" s="9"/>
      <c r="WXX61" s="9"/>
      <c r="WXY61" s="9"/>
      <c r="WXZ61" s="9"/>
      <c r="WYA61" s="9"/>
      <c r="WYB61" s="9"/>
      <c r="WYC61" s="9"/>
      <c r="WYD61" s="9"/>
      <c r="WYE61" s="9"/>
      <c r="WYF61" s="9"/>
      <c r="WYG61" s="9"/>
      <c r="WYH61" s="9"/>
      <c r="WYI61" s="9"/>
      <c r="WYJ61" s="9"/>
      <c r="WYK61" s="9"/>
      <c r="WYL61" s="9"/>
      <c r="WYM61" s="9"/>
      <c r="WYN61" s="9"/>
      <c r="WYO61" s="9"/>
      <c r="WYP61" s="9"/>
      <c r="WYQ61" s="9"/>
      <c r="WYR61" s="9"/>
      <c r="WYS61" s="9"/>
      <c r="WYT61" s="9"/>
      <c r="WYU61" s="9"/>
      <c r="WYV61" s="9"/>
      <c r="WYW61" s="9"/>
      <c r="WYX61" s="9"/>
      <c r="WYY61" s="9"/>
      <c r="WYZ61" s="9"/>
      <c r="WZA61" s="9"/>
      <c r="WZB61" s="9"/>
      <c r="WZC61" s="9"/>
      <c r="WZD61" s="9"/>
      <c r="WZE61" s="9"/>
      <c r="WZF61" s="9"/>
      <c r="WZG61" s="9"/>
      <c r="WZH61" s="9"/>
      <c r="WZI61" s="9"/>
      <c r="WZJ61" s="9"/>
      <c r="WZK61" s="9"/>
      <c r="WZL61" s="9"/>
      <c r="WZM61" s="9"/>
      <c r="WZN61" s="9"/>
      <c r="WZO61" s="9"/>
      <c r="WZP61" s="9"/>
      <c r="WZQ61" s="9"/>
      <c r="WZR61" s="9"/>
      <c r="WZS61" s="9"/>
      <c r="WZT61" s="9"/>
      <c r="WZU61" s="9"/>
      <c r="WZV61" s="9"/>
      <c r="WZW61" s="9"/>
      <c r="WZX61" s="9"/>
      <c r="WZY61" s="9"/>
      <c r="WZZ61" s="9"/>
      <c r="XAA61" s="9"/>
      <c r="XAB61" s="9"/>
      <c r="XAC61" s="9"/>
      <c r="XAD61" s="9"/>
      <c r="XAE61" s="9"/>
      <c r="XAF61" s="9"/>
      <c r="XAG61" s="9"/>
      <c r="XAH61" s="9"/>
      <c r="XAI61" s="9"/>
      <c r="XAJ61" s="9"/>
      <c r="XAK61" s="9"/>
      <c r="XAL61" s="9"/>
      <c r="XAM61" s="9"/>
      <c r="XAN61" s="9"/>
      <c r="XAO61" s="9"/>
      <c r="XAP61" s="9"/>
      <c r="XAQ61" s="9"/>
      <c r="XAR61" s="9"/>
      <c r="XAS61" s="9"/>
      <c r="XAT61" s="9"/>
      <c r="XAU61" s="9"/>
      <c r="XAV61" s="9"/>
      <c r="XAW61" s="9"/>
      <c r="XAX61" s="9"/>
      <c r="XAY61" s="9"/>
      <c r="XAZ61" s="9"/>
      <c r="XBA61" s="9"/>
      <c r="XBB61" s="9"/>
      <c r="XBC61" s="9"/>
      <c r="XBD61" s="9"/>
      <c r="XBE61" s="9"/>
      <c r="XBF61" s="9"/>
      <c r="XBG61" s="9"/>
      <c r="XBH61" s="9"/>
      <c r="XBI61" s="9"/>
      <c r="XBJ61" s="9"/>
      <c r="XBK61" s="9"/>
      <c r="XBL61" s="9"/>
      <c r="XBM61" s="9"/>
      <c r="XBN61" s="9"/>
      <c r="XBO61" s="9"/>
      <c r="XBP61" s="9"/>
      <c r="XBQ61" s="9"/>
      <c r="XBR61" s="9"/>
      <c r="XBS61" s="9"/>
      <c r="XBT61" s="9"/>
      <c r="XBU61" s="9"/>
      <c r="XBV61" s="9"/>
      <c r="XBW61" s="9"/>
      <c r="XBX61" s="9"/>
      <c r="XBY61" s="9"/>
      <c r="XBZ61" s="9"/>
      <c r="XCA61" s="9"/>
      <c r="XCB61" s="9"/>
      <c r="XCC61" s="9"/>
      <c r="XCD61" s="9"/>
      <c r="XCE61" s="9"/>
      <c r="XCF61" s="9"/>
      <c r="XCG61" s="9"/>
      <c r="XCH61" s="9"/>
      <c r="XCI61" s="9"/>
      <c r="XCJ61" s="9"/>
      <c r="XCK61" s="9"/>
      <c r="XCL61" s="9"/>
      <c r="XCM61" s="9"/>
      <c r="XCN61" s="9"/>
      <c r="XCO61" s="9"/>
      <c r="XCP61" s="9"/>
      <c r="XCQ61" s="9"/>
      <c r="XCR61" s="9"/>
      <c r="XCS61" s="9"/>
      <c r="XCT61" s="9"/>
      <c r="XCU61" s="9"/>
      <c r="XCV61" s="9"/>
      <c r="XCW61" s="9"/>
      <c r="XCX61" s="9"/>
      <c r="XCY61" s="9"/>
      <c r="XCZ61" s="9"/>
      <c r="XDA61" s="9"/>
      <c r="XDB61" s="9"/>
      <c r="XDC61" s="9"/>
      <c r="XDD61" s="9"/>
      <c r="XDE61" s="9"/>
      <c r="XDF61" s="9"/>
      <c r="XDG61" s="9"/>
      <c r="XDH61" s="9"/>
      <c r="XDI61" s="9"/>
      <c r="XDJ61" s="9"/>
      <c r="XDK61" s="9"/>
      <c r="XDL61" s="9"/>
      <c r="XDM61" s="9"/>
      <c r="XDN61" s="9"/>
      <c r="XDO61" s="9"/>
      <c r="XDP61" s="9"/>
      <c r="XDQ61" s="9"/>
      <c r="XDR61" s="9"/>
      <c r="XDS61" s="9"/>
      <c r="XDT61" s="9"/>
      <c r="XDU61" s="9"/>
      <c r="XDV61" s="9"/>
      <c r="XDW61" s="9"/>
      <c r="XDX61" s="9"/>
      <c r="XDY61" s="9"/>
      <c r="XDZ61" s="9"/>
      <c r="XEA61" s="9"/>
      <c r="XEB61" s="9"/>
      <c r="XEC61" s="9"/>
      <c r="XED61" s="9"/>
      <c r="XEE61" s="9"/>
      <c r="XEF61" s="9"/>
      <c r="XEG61" s="9"/>
      <c r="XEH61" s="9"/>
      <c r="XEI61" s="9"/>
      <c r="XEJ61" s="9"/>
      <c r="XEK61" s="9"/>
      <c r="XEL61" s="9"/>
      <c r="XEM61" s="9"/>
      <c r="XEN61" s="9"/>
      <c r="XEO61" s="9"/>
      <c r="XEP61" s="9"/>
      <c r="XEQ61" s="9"/>
      <c r="XER61" s="9"/>
      <c r="XES61" s="9"/>
      <c r="XET61" s="9"/>
      <c r="XEU61" s="9"/>
      <c r="XEV61" s="9"/>
      <c r="XEW61" s="9"/>
      <c r="XEX61" s="9"/>
      <c r="XEY61" s="9"/>
      <c r="XEZ61" s="9"/>
      <c r="XFA61" s="9"/>
      <c r="XFB61" s="9"/>
      <c r="XFC61" s="9"/>
      <c r="XFD61" s="9"/>
    </row>
    <row r="62" s="3" customFormat="1" spans="1:1024 1025:16384">
      <c r="A62" s="14">
        <v>60</v>
      </c>
      <c r="B62" s="15" t="s">
        <v>213</v>
      </c>
      <c r="C62" s="15" t="s">
        <v>214</v>
      </c>
      <c r="D62" s="15" t="s">
        <v>215</v>
      </c>
      <c r="E62" s="23">
        <v>1</v>
      </c>
      <c r="F62" s="15" t="s">
        <v>203</v>
      </c>
      <c r="G62" s="15" t="s">
        <v>23</v>
      </c>
      <c r="H62" s="15" t="s">
        <v>216</v>
      </c>
      <c r="I62" s="15">
        <v>72.5</v>
      </c>
      <c r="J62" s="21">
        <v>83.38</v>
      </c>
      <c r="K62" s="14">
        <v>77.94</v>
      </c>
      <c r="L62" s="22" t="s">
        <v>19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  <c r="XCL62" s="9"/>
      <c r="XCM62" s="9"/>
      <c r="XCN62" s="9"/>
      <c r="XCO62" s="9"/>
      <c r="XCP62" s="9"/>
      <c r="XCQ62" s="9"/>
      <c r="XCR62" s="9"/>
      <c r="XCS62" s="9"/>
      <c r="XCT62" s="9"/>
      <c r="XCU62" s="9"/>
      <c r="XCV62" s="9"/>
      <c r="XCW62" s="9"/>
      <c r="XCX62" s="9"/>
      <c r="XCY62" s="9"/>
      <c r="XCZ62" s="9"/>
      <c r="XDA62" s="9"/>
      <c r="XDB62" s="9"/>
      <c r="XDC62" s="9"/>
      <c r="XDD62" s="9"/>
      <c r="XDE62" s="9"/>
      <c r="XDF62" s="9"/>
      <c r="XDG62" s="9"/>
      <c r="XDH62" s="9"/>
      <c r="XDI62" s="9"/>
      <c r="XDJ62" s="9"/>
      <c r="XDK62" s="9"/>
      <c r="XDL62" s="9"/>
      <c r="XDM62" s="9"/>
      <c r="XDN62" s="9"/>
      <c r="XDO62" s="9"/>
      <c r="XDP62" s="9"/>
      <c r="XDQ62" s="9"/>
      <c r="XDR62" s="9"/>
      <c r="XDS62" s="9"/>
      <c r="XDT62" s="9"/>
      <c r="XDU62" s="9"/>
      <c r="XDV62" s="9"/>
      <c r="XDW62" s="9"/>
      <c r="XDX62" s="9"/>
      <c r="XDY62" s="9"/>
      <c r="XDZ62" s="9"/>
      <c r="XEA62" s="9"/>
      <c r="XEB62" s="9"/>
      <c r="XEC62" s="9"/>
      <c r="XED62" s="9"/>
      <c r="XEE62" s="9"/>
      <c r="XEF62" s="9"/>
      <c r="XEG62" s="9"/>
      <c r="XEH62" s="9"/>
      <c r="XEI62" s="9"/>
      <c r="XEJ62" s="9"/>
      <c r="XEK62" s="9"/>
      <c r="XEL62" s="9"/>
      <c r="XEM62" s="9"/>
      <c r="XEN62" s="9"/>
      <c r="XEO62" s="9"/>
      <c r="XEP62" s="9"/>
      <c r="XEQ62" s="9"/>
      <c r="XER62" s="9"/>
      <c r="XES62" s="9"/>
      <c r="XET62" s="9"/>
      <c r="XEU62" s="9"/>
      <c r="XEV62" s="9"/>
      <c r="XEW62" s="9"/>
      <c r="XEX62" s="9"/>
      <c r="XEY62" s="9"/>
      <c r="XEZ62" s="9"/>
      <c r="XFA62" s="9"/>
      <c r="XFB62" s="9"/>
      <c r="XFC62" s="9"/>
      <c r="XFD62" s="9"/>
    </row>
    <row r="63" s="3" customFormat="1" spans="1:1024 1025:16384">
      <c r="A63" s="14">
        <v>61</v>
      </c>
      <c r="B63" s="15" t="s">
        <v>217</v>
      </c>
      <c r="C63" s="15" t="s">
        <v>218</v>
      </c>
      <c r="D63" s="15" t="s">
        <v>219</v>
      </c>
      <c r="E63" s="23">
        <v>1</v>
      </c>
      <c r="F63" s="15" t="s">
        <v>203</v>
      </c>
      <c r="G63" s="15" t="s">
        <v>23</v>
      </c>
      <c r="H63" s="15" t="s">
        <v>220</v>
      </c>
      <c r="I63" s="15">
        <v>70.5</v>
      </c>
      <c r="J63" s="21">
        <v>84.48</v>
      </c>
      <c r="K63" s="14">
        <v>77.49</v>
      </c>
      <c r="L63" s="22" t="s">
        <v>19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9"/>
      <c r="VTZ63" s="9"/>
      <c r="VUA63" s="9"/>
      <c r="VUB63" s="9"/>
      <c r="VUC63" s="9"/>
      <c r="VUD63" s="9"/>
      <c r="VUE63" s="9"/>
      <c r="VUF63" s="9"/>
      <c r="VUG63" s="9"/>
      <c r="VUH63" s="9"/>
      <c r="VUI63" s="9"/>
      <c r="VUJ63" s="9"/>
      <c r="VUK63" s="9"/>
      <c r="VUL63" s="9"/>
      <c r="VUM63" s="9"/>
      <c r="VUN63" s="9"/>
      <c r="VUO63" s="9"/>
      <c r="VUP63" s="9"/>
      <c r="VUQ63" s="9"/>
      <c r="VUR63" s="9"/>
      <c r="VUS63" s="9"/>
      <c r="VUT63" s="9"/>
      <c r="VUU63" s="9"/>
      <c r="VUV63" s="9"/>
      <c r="VUW63" s="9"/>
      <c r="VUX63" s="9"/>
      <c r="VUY63" s="9"/>
      <c r="VUZ63" s="9"/>
      <c r="VVA63" s="9"/>
      <c r="VVB63" s="9"/>
      <c r="VVC63" s="9"/>
      <c r="VVD63" s="9"/>
      <c r="VVE63" s="9"/>
      <c r="VVF63" s="9"/>
      <c r="VVG63" s="9"/>
      <c r="VVH63" s="9"/>
      <c r="VVI63" s="9"/>
      <c r="VVJ63" s="9"/>
      <c r="VVK63" s="9"/>
      <c r="VVL63" s="9"/>
      <c r="VVM63" s="9"/>
      <c r="VVN63" s="9"/>
      <c r="VVO63" s="9"/>
      <c r="VVP63" s="9"/>
      <c r="VVQ63" s="9"/>
      <c r="VVR63" s="9"/>
      <c r="VVS63" s="9"/>
      <c r="VVT63" s="9"/>
      <c r="VVU63" s="9"/>
      <c r="VVV63" s="9"/>
      <c r="VVW63" s="9"/>
      <c r="VVX63" s="9"/>
      <c r="VVY63" s="9"/>
      <c r="VVZ63" s="9"/>
      <c r="VWA63" s="9"/>
      <c r="VWB63" s="9"/>
      <c r="VWC63" s="9"/>
      <c r="VWD63" s="9"/>
      <c r="VWE63" s="9"/>
      <c r="VWF63" s="9"/>
      <c r="VWG63" s="9"/>
      <c r="VWH63" s="9"/>
      <c r="VWI63" s="9"/>
      <c r="VWJ63" s="9"/>
      <c r="VWK63" s="9"/>
      <c r="VWL63" s="9"/>
      <c r="VWM63" s="9"/>
      <c r="VWN63" s="9"/>
      <c r="VWO63" s="9"/>
      <c r="VWP63" s="9"/>
      <c r="VWQ63" s="9"/>
      <c r="VWR63" s="9"/>
      <c r="VWS63" s="9"/>
      <c r="VWT63" s="9"/>
      <c r="VWU63" s="9"/>
      <c r="VWV63" s="9"/>
      <c r="VWW63" s="9"/>
      <c r="VWX63" s="9"/>
      <c r="VWY63" s="9"/>
      <c r="VWZ63" s="9"/>
      <c r="VXA63" s="9"/>
      <c r="VXB63" s="9"/>
      <c r="VXC63" s="9"/>
      <c r="VXD63" s="9"/>
      <c r="VXE63" s="9"/>
      <c r="VXF63" s="9"/>
      <c r="VXG63" s="9"/>
      <c r="VXH63" s="9"/>
      <c r="VXI63" s="9"/>
      <c r="VXJ63" s="9"/>
      <c r="VXK63" s="9"/>
      <c r="VXL63" s="9"/>
      <c r="VXM63" s="9"/>
      <c r="VXN63" s="9"/>
      <c r="VXO63" s="9"/>
      <c r="VXP63" s="9"/>
      <c r="VXQ63" s="9"/>
      <c r="VXR63" s="9"/>
      <c r="VXS63" s="9"/>
      <c r="VXT63" s="9"/>
      <c r="VXU63" s="9"/>
      <c r="VXV63" s="9"/>
      <c r="VXW63" s="9"/>
      <c r="VXX63" s="9"/>
      <c r="VXY63" s="9"/>
      <c r="VXZ63" s="9"/>
      <c r="VYA63" s="9"/>
      <c r="VYB63" s="9"/>
      <c r="VYC63" s="9"/>
      <c r="VYD63" s="9"/>
      <c r="VYE63" s="9"/>
      <c r="VYF63" s="9"/>
      <c r="VYG63" s="9"/>
      <c r="VYH63" s="9"/>
      <c r="VYI63" s="9"/>
      <c r="VYJ63" s="9"/>
      <c r="VYK63" s="9"/>
      <c r="VYL63" s="9"/>
      <c r="VYM63" s="9"/>
      <c r="VYN63" s="9"/>
      <c r="VYO63" s="9"/>
      <c r="VYP63" s="9"/>
      <c r="VYQ63" s="9"/>
      <c r="VYR63" s="9"/>
      <c r="VYS63" s="9"/>
      <c r="VYT63" s="9"/>
      <c r="VYU63" s="9"/>
      <c r="VYV63" s="9"/>
      <c r="VYW63" s="9"/>
      <c r="VYX63" s="9"/>
      <c r="VYY63" s="9"/>
      <c r="VYZ63" s="9"/>
      <c r="VZA63" s="9"/>
      <c r="VZB63" s="9"/>
      <c r="VZC63" s="9"/>
      <c r="VZD63" s="9"/>
      <c r="VZE63" s="9"/>
      <c r="VZF63" s="9"/>
      <c r="VZG63" s="9"/>
      <c r="VZH63" s="9"/>
      <c r="VZI63" s="9"/>
      <c r="VZJ63" s="9"/>
      <c r="VZK63" s="9"/>
      <c r="VZL63" s="9"/>
      <c r="VZM63" s="9"/>
      <c r="VZN63" s="9"/>
      <c r="VZO63" s="9"/>
      <c r="VZP63" s="9"/>
      <c r="VZQ63" s="9"/>
      <c r="VZR63" s="9"/>
      <c r="VZS63" s="9"/>
      <c r="VZT63" s="9"/>
      <c r="VZU63" s="9"/>
      <c r="VZV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G63" s="9"/>
      <c r="WAH63" s="9"/>
      <c r="WAI63" s="9"/>
      <c r="WAJ63" s="9"/>
      <c r="WAK63" s="9"/>
      <c r="WAL63" s="9"/>
      <c r="WAM63" s="9"/>
      <c r="WAN63" s="9"/>
      <c r="WAO63" s="9"/>
      <c r="WAP63" s="9"/>
      <c r="WAQ63" s="9"/>
      <c r="WAR63" s="9"/>
      <c r="WAS63" s="9"/>
      <c r="WAT63" s="9"/>
      <c r="WAU63" s="9"/>
      <c r="WAV63" s="9"/>
      <c r="WAW63" s="9"/>
      <c r="WAX63" s="9"/>
      <c r="WAY63" s="9"/>
      <c r="WAZ63" s="9"/>
      <c r="WBA63" s="9"/>
      <c r="WBB63" s="9"/>
      <c r="WBC63" s="9"/>
      <c r="WBD63" s="9"/>
      <c r="WBE63" s="9"/>
      <c r="WBF63" s="9"/>
      <c r="WBG63" s="9"/>
      <c r="WBH63" s="9"/>
      <c r="WBI63" s="9"/>
      <c r="WBJ63" s="9"/>
      <c r="WBK63" s="9"/>
      <c r="WBL63" s="9"/>
      <c r="WBM63" s="9"/>
      <c r="WBN63" s="9"/>
      <c r="WBO63" s="9"/>
      <c r="WBP63" s="9"/>
      <c r="WBQ63" s="9"/>
      <c r="WBR63" s="9"/>
      <c r="WBS63" s="9"/>
      <c r="WBT63" s="9"/>
      <c r="WBU63" s="9"/>
      <c r="WBV63" s="9"/>
      <c r="WBW63" s="9"/>
      <c r="WBX63" s="9"/>
      <c r="WBY63" s="9"/>
      <c r="WBZ63" s="9"/>
      <c r="WCA63" s="9"/>
      <c r="WCB63" s="9"/>
      <c r="WCC63" s="9"/>
      <c r="WCD63" s="9"/>
      <c r="WCE63" s="9"/>
      <c r="WCF63" s="9"/>
      <c r="WCG63" s="9"/>
      <c r="WCH63" s="9"/>
      <c r="WCI63" s="9"/>
      <c r="WCJ63" s="9"/>
      <c r="WCK63" s="9"/>
      <c r="WCL63" s="9"/>
      <c r="WCM63" s="9"/>
      <c r="WCN63" s="9"/>
      <c r="WCO63" s="9"/>
      <c r="WCP63" s="9"/>
      <c r="WCQ63" s="9"/>
      <c r="WCR63" s="9"/>
      <c r="WCS63" s="9"/>
      <c r="WCT63" s="9"/>
      <c r="WCU63" s="9"/>
      <c r="WCV63" s="9"/>
      <c r="WCW63" s="9"/>
      <c r="WCX63" s="9"/>
      <c r="WCY63" s="9"/>
      <c r="WCZ63" s="9"/>
      <c r="WDA63" s="9"/>
      <c r="WDB63" s="9"/>
      <c r="WDC63" s="9"/>
      <c r="WDD63" s="9"/>
      <c r="WDE63" s="9"/>
      <c r="WDF63" s="9"/>
      <c r="WDG63" s="9"/>
      <c r="WDH63" s="9"/>
      <c r="WDI63" s="9"/>
      <c r="WDJ63" s="9"/>
      <c r="WDK63" s="9"/>
      <c r="WDL63" s="9"/>
      <c r="WDM63" s="9"/>
      <c r="WDN63" s="9"/>
      <c r="WDO63" s="9"/>
      <c r="WDP63" s="9"/>
      <c r="WDQ63" s="9"/>
      <c r="WDR63" s="9"/>
      <c r="WDS63" s="9"/>
      <c r="WDT63" s="9"/>
      <c r="WDU63" s="9"/>
      <c r="WDV63" s="9"/>
      <c r="WDW63" s="9"/>
      <c r="WDX63" s="9"/>
      <c r="WDY63" s="9"/>
      <c r="WDZ63" s="9"/>
      <c r="WEA63" s="9"/>
      <c r="WEB63" s="9"/>
      <c r="WEC63" s="9"/>
      <c r="WED63" s="9"/>
      <c r="WEE63" s="9"/>
      <c r="WEF63" s="9"/>
      <c r="WEG63" s="9"/>
      <c r="WEH63" s="9"/>
      <c r="WEI63" s="9"/>
      <c r="WEJ63" s="9"/>
      <c r="WEK63" s="9"/>
      <c r="WEL63" s="9"/>
      <c r="WEM63" s="9"/>
      <c r="WEN63" s="9"/>
      <c r="WEO63" s="9"/>
      <c r="WEP63" s="9"/>
      <c r="WEQ63" s="9"/>
      <c r="WER63" s="9"/>
      <c r="WES63" s="9"/>
      <c r="WET63" s="9"/>
      <c r="WEU63" s="9"/>
      <c r="WEV63" s="9"/>
      <c r="WEW63" s="9"/>
      <c r="WEX63" s="9"/>
      <c r="WEY63" s="9"/>
      <c r="WEZ63" s="9"/>
      <c r="WFA63" s="9"/>
      <c r="WFB63" s="9"/>
      <c r="WFC63" s="9"/>
      <c r="WFD63" s="9"/>
      <c r="WFE63" s="9"/>
      <c r="WFF63" s="9"/>
      <c r="WFG63" s="9"/>
      <c r="WFH63" s="9"/>
      <c r="WFI63" s="9"/>
      <c r="WFJ63" s="9"/>
      <c r="WFK63" s="9"/>
      <c r="WFL63" s="9"/>
      <c r="WFM63" s="9"/>
      <c r="WFN63" s="9"/>
      <c r="WFO63" s="9"/>
      <c r="WFP63" s="9"/>
      <c r="WFQ63" s="9"/>
      <c r="WFR63" s="9"/>
      <c r="WFS63" s="9"/>
      <c r="WFT63" s="9"/>
      <c r="WFU63" s="9"/>
      <c r="WFV63" s="9"/>
      <c r="WFW63" s="9"/>
      <c r="WFX63" s="9"/>
      <c r="WFY63" s="9"/>
      <c r="WFZ63" s="9"/>
      <c r="WGA63" s="9"/>
      <c r="WGB63" s="9"/>
      <c r="WGC63" s="9"/>
      <c r="WGD63" s="9"/>
      <c r="WGE63" s="9"/>
      <c r="WGF63" s="9"/>
      <c r="WGG63" s="9"/>
      <c r="WGH63" s="9"/>
      <c r="WGI63" s="9"/>
      <c r="WGJ63" s="9"/>
      <c r="WGK63" s="9"/>
      <c r="WGL63" s="9"/>
      <c r="WGM63" s="9"/>
      <c r="WGN63" s="9"/>
      <c r="WGO63" s="9"/>
      <c r="WGP63" s="9"/>
      <c r="WGQ63" s="9"/>
      <c r="WGR63" s="9"/>
      <c r="WGS63" s="9"/>
      <c r="WGT63" s="9"/>
      <c r="WGU63" s="9"/>
      <c r="WGV63" s="9"/>
      <c r="WGW63" s="9"/>
      <c r="WGX63" s="9"/>
      <c r="WGY63" s="9"/>
      <c r="WGZ63" s="9"/>
      <c r="WHA63" s="9"/>
      <c r="WHB63" s="9"/>
      <c r="WHC63" s="9"/>
      <c r="WHD63" s="9"/>
      <c r="WHE63" s="9"/>
      <c r="WHF63" s="9"/>
      <c r="WHG63" s="9"/>
      <c r="WHH63" s="9"/>
      <c r="WHI63" s="9"/>
      <c r="WHJ63" s="9"/>
      <c r="WHK63" s="9"/>
      <c r="WHL63" s="9"/>
      <c r="WHM63" s="9"/>
      <c r="WHN63" s="9"/>
      <c r="WHO63" s="9"/>
      <c r="WHP63" s="9"/>
      <c r="WHQ63" s="9"/>
      <c r="WHR63" s="9"/>
      <c r="WHS63" s="9"/>
      <c r="WHT63" s="9"/>
      <c r="WHU63" s="9"/>
      <c r="WHV63" s="9"/>
      <c r="WHW63" s="9"/>
      <c r="WHX63" s="9"/>
      <c r="WHY63" s="9"/>
      <c r="WHZ63" s="9"/>
      <c r="WIA63" s="9"/>
      <c r="WIB63" s="9"/>
      <c r="WIC63" s="9"/>
      <c r="WID63" s="9"/>
      <c r="WIE63" s="9"/>
      <c r="WIF63" s="9"/>
      <c r="WIG63" s="9"/>
      <c r="WIH63" s="9"/>
      <c r="WII63" s="9"/>
      <c r="WIJ63" s="9"/>
      <c r="WIK63" s="9"/>
      <c r="WIL63" s="9"/>
      <c r="WIM63" s="9"/>
      <c r="WIN63" s="9"/>
      <c r="WIO63" s="9"/>
      <c r="WIP63" s="9"/>
      <c r="WIQ63" s="9"/>
      <c r="WIR63" s="9"/>
      <c r="WIS63" s="9"/>
      <c r="WIT63" s="9"/>
      <c r="WIU63" s="9"/>
      <c r="WIV63" s="9"/>
      <c r="WIW63" s="9"/>
      <c r="WIX63" s="9"/>
      <c r="WIY63" s="9"/>
      <c r="WIZ63" s="9"/>
      <c r="WJA63" s="9"/>
      <c r="WJB63" s="9"/>
      <c r="WJC63" s="9"/>
      <c r="WJD63" s="9"/>
      <c r="WJE63" s="9"/>
      <c r="WJF63" s="9"/>
      <c r="WJG63" s="9"/>
      <c r="WJH63" s="9"/>
      <c r="WJI63" s="9"/>
      <c r="WJJ63" s="9"/>
      <c r="WJK63" s="9"/>
      <c r="WJL63" s="9"/>
      <c r="WJM63" s="9"/>
      <c r="WJN63" s="9"/>
      <c r="WJO63" s="9"/>
      <c r="WJP63" s="9"/>
      <c r="WJQ63" s="9"/>
      <c r="WJR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C63" s="9"/>
      <c r="WKD63" s="9"/>
      <c r="WKE63" s="9"/>
      <c r="WKF63" s="9"/>
      <c r="WKG63" s="9"/>
      <c r="WKH63" s="9"/>
      <c r="WKI63" s="9"/>
      <c r="WKJ63" s="9"/>
      <c r="WKK63" s="9"/>
      <c r="WKL63" s="9"/>
      <c r="WKM63" s="9"/>
      <c r="WKN63" s="9"/>
      <c r="WKO63" s="9"/>
      <c r="WKP63" s="9"/>
      <c r="WKQ63" s="9"/>
      <c r="WKR63" s="9"/>
      <c r="WKS63" s="9"/>
      <c r="WKT63" s="9"/>
      <c r="WKU63" s="9"/>
      <c r="WKV63" s="9"/>
      <c r="WKW63" s="9"/>
      <c r="WKX63" s="9"/>
      <c r="WKY63" s="9"/>
      <c r="WKZ63" s="9"/>
      <c r="WLA63" s="9"/>
      <c r="WLB63" s="9"/>
      <c r="WLC63" s="9"/>
      <c r="WLD63" s="9"/>
      <c r="WLE63" s="9"/>
      <c r="WLF63" s="9"/>
      <c r="WLG63" s="9"/>
      <c r="WLH63" s="9"/>
      <c r="WLI63" s="9"/>
      <c r="WLJ63" s="9"/>
      <c r="WLK63" s="9"/>
      <c r="WLL63" s="9"/>
      <c r="WLM63" s="9"/>
      <c r="WLN63" s="9"/>
      <c r="WLO63" s="9"/>
      <c r="WLP63" s="9"/>
      <c r="WLQ63" s="9"/>
      <c r="WLR63" s="9"/>
      <c r="WLS63" s="9"/>
      <c r="WLT63" s="9"/>
      <c r="WLU63" s="9"/>
      <c r="WLV63" s="9"/>
      <c r="WLW63" s="9"/>
      <c r="WLX63" s="9"/>
      <c r="WLY63" s="9"/>
      <c r="WLZ63" s="9"/>
      <c r="WMA63" s="9"/>
      <c r="WMB63" s="9"/>
      <c r="WMC63" s="9"/>
      <c r="WMD63" s="9"/>
      <c r="WME63" s="9"/>
      <c r="WMF63" s="9"/>
      <c r="WMG63" s="9"/>
      <c r="WMH63" s="9"/>
      <c r="WMI63" s="9"/>
      <c r="WMJ63" s="9"/>
      <c r="WMK63" s="9"/>
      <c r="WML63" s="9"/>
      <c r="WMM63" s="9"/>
      <c r="WMN63" s="9"/>
      <c r="WMO63" s="9"/>
      <c r="WMP63" s="9"/>
      <c r="WMQ63" s="9"/>
      <c r="WMR63" s="9"/>
      <c r="WMS63" s="9"/>
      <c r="WMT63" s="9"/>
      <c r="WMU63" s="9"/>
      <c r="WMV63" s="9"/>
      <c r="WMW63" s="9"/>
      <c r="WMX63" s="9"/>
      <c r="WMY63" s="9"/>
      <c r="WMZ63" s="9"/>
      <c r="WNA63" s="9"/>
      <c r="WNB63" s="9"/>
      <c r="WNC63" s="9"/>
      <c r="WND63" s="9"/>
      <c r="WNE63" s="9"/>
      <c r="WNF63" s="9"/>
      <c r="WNG63" s="9"/>
      <c r="WNH63" s="9"/>
      <c r="WNI63" s="9"/>
      <c r="WNJ63" s="9"/>
      <c r="WNK63" s="9"/>
      <c r="WNL63" s="9"/>
      <c r="WNM63" s="9"/>
      <c r="WNN63" s="9"/>
      <c r="WNO63" s="9"/>
      <c r="WNP63" s="9"/>
      <c r="WNQ63" s="9"/>
      <c r="WNR63" s="9"/>
      <c r="WNS63" s="9"/>
      <c r="WNT63" s="9"/>
      <c r="WNU63" s="9"/>
      <c r="WNV63" s="9"/>
      <c r="WNW63" s="9"/>
      <c r="WNX63" s="9"/>
      <c r="WNY63" s="9"/>
      <c r="WNZ63" s="9"/>
      <c r="WOA63" s="9"/>
      <c r="WOB63" s="9"/>
      <c r="WOC63" s="9"/>
      <c r="WOD63" s="9"/>
      <c r="WOE63" s="9"/>
      <c r="WOF63" s="9"/>
      <c r="WOG63" s="9"/>
      <c r="WOH63" s="9"/>
      <c r="WOI63" s="9"/>
      <c r="WOJ63" s="9"/>
      <c r="WOK63" s="9"/>
      <c r="WOL63" s="9"/>
      <c r="WOM63" s="9"/>
      <c r="WON63" s="9"/>
      <c r="WOO63" s="9"/>
      <c r="WOP63" s="9"/>
      <c r="WOQ63" s="9"/>
      <c r="WOR63" s="9"/>
      <c r="WOS63" s="9"/>
      <c r="WOT63" s="9"/>
      <c r="WOU63" s="9"/>
      <c r="WOV63" s="9"/>
      <c r="WOW63" s="9"/>
      <c r="WOX63" s="9"/>
      <c r="WOY63" s="9"/>
      <c r="WOZ63" s="9"/>
      <c r="WPA63" s="9"/>
      <c r="WPB63" s="9"/>
      <c r="WPC63" s="9"/>
      <c r="WPD63" s="9"/>
      <c r="WPE63" s="9"/>
      <c r="WPF63" s="9"/>
      <c r="WPG63" s="9"/>
      <c r="WPH63" s="9"/>
      <c r="WPI63" s="9"/>
      <c r="WPJ63" s="9"/>
      <c r="WPK63" s="9"/>
      <c r="WPL63" s="9"/>
      <c r="WPM63" s="9"/>
      <c r="WPN63" s="9"/>
      <c r="WPO63" s="9"/>
      <c r="WPP63" s="9"/>
      <c r="WPQ63" s="9"/>
      <c r="WPR63" s="9"/>
      <c r="WPS63" s="9"/>
      <c r="WPT63" s="9"/>
      <c r="WPU63" s="9"/>
      <c r="WPV63" s="9"/>
      <c r="WPW63" s="9"/>
      <c r="WPX63" s="9"/>
      <c r="WPY63" s="9"/>
      <c r="WPZ63" s="9"/>
      <c r="WQA63" s="9"/>
      <c r="WQB63" s="9"/>
      <c r="WQC63" s="9"/>
      <c r="WQD63" s="9"/>
      <c r="WQE63" s="9"/>
      <c r="WQF63" s="9"/>
      <c r="WQG63" s="9"/>
      <c r="WQH63" s="9"/>
      <c r="WQI63" s="9"/>
      <c r="WQJ63" s="9"/>
      <c r="WQK63" s="9"/>
      <c r="WQL63" s="9"/>
      <c r="WQM63" s="9"/>
      <c r="WQN63" s="9"/>
      <c r="WQO63" s="9"/>
      <c r="WQP63" s="9"/>
      <c r="WQQ63" s="9"/>
      <c r="WQR63" s="9"/>
      <c r="WQS63" s="9"/>
      <c r="WQT63" s="9"/>
      <c r="WQU63" s="9"/>
      <c r="WQV63" s="9"/>
      <c r="WQW63" s="9"/>
      <c r="WQX63" s="9"/>
      <c r="WQY63" s="9"/>
      <c r="WQZ63" s="9"/>
      <c r="WRA63" s="9"/>
      <c r="WRB63" s="9"/>
      <c r="WRC63" s="9"/>
      <c r="WRD63" s="9"/>
      <c r="WRE63" s="9"/>
      <c r="WRF63" s="9"/>
      <c r="WRG63" s="9"/>
      <c r="WRH63" s="9"/>
      <c r="WRI63" s="9"/>
      <c r="WRJ63" s="9"/>
      <c r="WRK63" s="9"/>
      <c r="WRL63" s="9"/>
      <c r="WRM63" s="9"/>
      <c r="WRN63" s="9"/>
      <c r="WRO63" s="9"/>
      <c r="WRP63" s="9"/>
      <c r="WRQ63" s="9"/>
      <c r="WRR63" s="9"/>
      <c r="WRS63" s="9"/>
      <c r="WRT63" s="9"/>
      <c r="WRU63" s="9"/>
      <c r="WRV63" s="9"/>
      <c r="WRW63" s="9"/>
      <c r="WRX63" s="9"/>
      <c r="WRY63" s="9"/>
      <c r="WRZ63" s="9"/>
      <c r="WSA63" s="9"/>
      <c r="WSB63" s="9"/>
      <c r="WSC63" s="9"/>
      <c r="WSD63" s="9"/>
      <c r="WSE63" s="9"/>
      <c r="WSF63" s="9"/>
      <c r="WSG63" s="9"/>
      <c r="WSH63" s="9"/>
      <c r="WSI63" s="9"/>
      <c r="WSJ63" s="9"/>
      <c r="WSK63" s="9"/>
      <c r="WSL63" s="9"/>
      <c r="WSM63" s="9"/>
      <c r="WSN63" s="9"/>
      <c r="WSO63" s="9"/>
      <c r="WSP63" s="9"/>
      <c r="WSQ63" s="9"/>
      <c r="WSR63" s="9"/>
      <c r="WSS63" s="9"/>
      <c r="WST63" s="9"/>
      <c r="WSU63" s="9"/>
      <c r="WSV63" s="9"/>
      <c r="WSW63" s="9"/>
      <c r="WSX63" s="9"/>
      <c r="WSY63" s="9"/>
      <c r="WSZ63" s="9"/>
      <c r="WTA63" s="9"/>
      <c r="WTB63" s="9"/>
      <c r="WTC63" s="9"/>
      <c r="WTD63" s="9"/>
      <c r="WTE63" s="9"/>
      <c r="WTF63" s="9"/>
      <c r="WTG63" s="9"/>
      <c r="WTH63" s="9"/>
      <c r="WTI63" s="9"/>
      <c r="WTJ63" s="9"/>
      <c r="WTK63" s="9"/>
      <c r="WTL63" s="9"/>
      <c r="WTM63" s="9"/>
      <c r="WTN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TY63" s="9"/>
      <c r="WTZ63" s="9"/>
      <c r="WUA63" s="9"/>
      <c r="WUB63" s="9"/>
      <c r="WUC63" s="9"/>
      <c r="WUD63" s="9"/>
      <c r="WUE63" s="9"/>
      <c r="WUF63" s="9"/>
      <c r="WUG63" s="9"/>
      <c r="WUH63" s="9"/>
      <c r="WUI63" s="9"/>
      <c r="WUJ63" s="9"/>
      <c r="WUK63" s="9"/>
      <c r="WUL63" s="9"/>
      <c r="WUM63" s="9"/>
      <c r="WUN63" s="9"/>
      <c r="WUO63" s="9"/>
      <c r="WUP63" s="9"/>
      <c r="WUQ63" s="9"/>
      <c r="WUR63" s="9"/>
      <c r="WUS63" s="9"/>
      <c r="WUT63" s="9"/>
      <c r="WUU63" s="9"/>
      <c r="WUV63" s="9"/>
      <c r="WUW63" s="9"/>
      <c r="WUX63" s="9"/>
      <c r="WUY63" s="9"/>
      <c r="WUZ63" s="9"/>
      <c r="WVA63" s="9"/>
      <c r="WVB63" s="9"/>
      <c r="WVC63" s="9"/>
      <c r="WVD63" s="9"/>
      <c r="WVE63" s="9"/>
      <c r="WVF63" s="9"/>
      <c r="WVG63" s="9"/>
      <c r="WVH63" s="9"/>
      <c r="WVI63" s="9"/>
      <c r="WVJ63" s="9"/>
      <c r="WVK63" s="9"/>
      <c r="WVL63" s="9"/>
      <c r="WVM63" s="9"/>
      <c r="WVN63" s="9"/>
      <c r="WVO63" s="9"/>
      <c r="WVP63" s="9"/>
      <c r="WVQ63" s="9"/>
      <c r="WVR63" s="9"/>
      <c r="WVS63" s="9"/>
      <c r="WVT63" s="9"/>
      <c r="WVU63" s="9"/>
      <c r="WVV63" s="9"/>
      <c r="WVW63" s="9"/>
      <c r="WVX63" s="9"/>
      <c r="WVY63" s="9"/>
      <c r="WVZ63" s="9"/>
      <c r="WWA63" s="9"/>
      <c r="WWB63" s="9"/>
      <c r="WWC63" s="9"/>
      <c r="WWD63" s="9"/>
      <c r="WWE63" s="9"/>
      <c r="WWF63" s="9"/>
      <c r="WWG63" s="9"/>
      <c r="WWH63" s="9"/>
      <c r="WWI63" s="9"/>
      <c r="WWJ63" s="9"/>
      <c r="WWK63" s="9"/>
      <c r="WWL63" s="9"/>
      <c r="WWM63" s="9"/>
      <c r="WWN63" s="9"/>
      <c r="WWO63" s="9"/>
      <c r="WWP63" s="9"/>
      <c r="WWQ63" s="9"/>
      <c r="WWR63" s="9"/>
      <c r="WWS63" s="9"/>
      <c r="WWT63" s="9"/>
      <c r="WWU63" s="9"/>
      <c r="WWV63" s="9"/>
      <c r="WWW63" s="9"/>
      <c r="WWX63" s="9"/>
      <c r="WWY63" s="9"/>
      <c r="WWZ63" s="9"/>
      <c r="WXA63" s="9"/>
      <c r="WXB63" s="9"/>
      <c r="WXC63" s="9"/>
      <c r="WXD63" s="9"/>
      <c r="WXE63" s="9"/>
      <c r="WXF63" s="9"/>
      <c r="WXG63" s="9"/>
      <c r="WXH63" s="9"/>
      <c r="WXI63" s="9"/>
      <c r="WXJ63" s="9"/>
      <c r="WXK63" s="9"/>
      <c r="WXL63" s="9"/>
      <c r="WXM63" s="9"/>
      <c r="WXN63" s="9"/>
      <c r="WXO63" s="9"/>
      <c r="WXP63" s="9"/>
      <c r="WXQ63" s="9"/>
      <c r="WXR63" s="9"/>
      <c r="WXS63" s="9"/>
      <c r="WXT63" s="9"/>
      <c r="WXU63" s="9"/>
      <c r="WXV63" s="9"/>
      <c r="WXW63" s="9"/>
      <c r="WXX63" s="9"/>
      <c r="WXY63" s="9"/>
      <c r="WXZ63" s="9"/>
      <c r="WYA63" s="9"/>
      <c r="WYB63" s="9"/>
      <c r="WYC63" s="9"/>
      <c r="WYD63" s="9"/>
      <c r="WYE63" s="9"/>
      <c r="WYF63" s="9"/>
      <c r="WYG63" s="9"/>
      <c r="WYH63" s="9"/>
      <c r="WYI63" s="9"/>
      <c r="WYJ63" s="9"/>
      <c r="WYK63" s="9"/>
      <c r="WYL63" s="9"/>
      <c r="WYM63" s="9"/>
      <c r="WYN63" s="9"/>
      <c r="WYO63" s="9"/>
      <c r="WYP63" s="9"/>
      <c r="WYQ63" s="9"/>
      <c r="WYR63" s="9"/>
      <c r="WYS63" s="9"/>
      <c r="WYT63" s="9"/>
      <c r="WYU63" s="9"/>
      <c r="WYV63" s="9"/>
      <c r="WYW63" s="9"/>
      <c r="WYX63" s="9"/>
      <c r="WYY63" s="9"/>
      <c r="WYZ63" s="9"/>
      <c r="WZA63" s="9"/>
      <c r="WZB63" s="9"/>
      <c r="WZC63" s="9"/>
      <c r="WZD63" s="9"/>
      <c r="WZE63" s="9"/>
      <c r="WZF63" s="9"/>
      <c r="WZG63" s="9"/>
      <c r="WZH63" s="9"/>
      <c r="WZI63" s="9"/>
      <c r="WZJ63" s="9"/>
      <c r="WZK63" s="9"/>
      <c r="WZL63" s="9"/>
      <c r="WZM63" s="9"/>
      <c r="WZN63" s="9"/>
      <c r="WZO63" s="9"/>
      <c r="WZP63" s="9"/>
      <c r="WZQ63" s="9"/>
      <c r="WZR63" s="9"/>
      <c r="WZS63" s="9"/>
      <c r="WZT63" s="9"/>
      <c r="WZU63" s="9"/>
      <c r="WZV63" s="9"/>
      <c r="WZW63" s="9"/>
      <c r="WZX63" s="9"/>
      <c r="WZY63" s="9"/>
      <c r="WZZ63" s="9"/>
      <c r="XAA63" s="9"/>
      <c r="XAB63" s="9"/>
      <c r="XAC63" s="9"/>
      <c r="XAD63" s="9"/>
      <c r="XAE63" s="9"/>
      <c r="XAF63" s="9"/>
      <c r="XAG63" s="9"/>
      <c r="XAH63" s="9"/>
      <c r="XAI63" s="9"/>
      <c r="XAJ63" s="9"/>
      <c r="XAK63" s="9"/>
      <c r="XAL63" s="9"/>
      <c r="XAM63" s="9"/>
      <c r="XAN63" s="9"/>
      <c r="XAO63" s="9"/>
      <c r="XAP63" s="9"/>
      <c r="XAQ63" s="9"/>
      <c r="XAR63" s="9"/>
      <c r="XAS63" s="9"/>
      <c r="XAT63" s="9"/>
      <c r="XAU63" s="9"/>
      <c r="XAV63" s="9"/>
      <c r="XAW63" s="9"/>
      <c r="XAX63" s="9"/>
      <c r="XAY63" s="9"/>
      <c r="XAZ63" s="9"/>
      <c r="XBA63" s="9"/>
      <c r="XBB63" s="9"/>
      <c r="XBC63" s="9"/>
      <c r="XBD63" s="9"/>
      <c r="XBE63" s="9"/>
      <c r="XBF63" s="9"/>
      <c r="XBG63" s="9"/>
      <c r="XBH63" s="9"/>
      <c r="XBI63" s="9"/>
      <c r="XBJ63" s="9"/>
      <c r="XBK63" s="9"/>
      <c r="XBL63" s="9"/>
      <c r="XBM63" s="9"/>
      <c r="XBN63" s="9"/>
      <c r="XBO63" s="9"/>
      <c r="XBP63" s="9"/>
      <c r="XBQ63" s="9"/>
      <c r="XBR63" s="9"/>
      <c r="XBS63" s="9"/>
      <c r="XBT63" s="9"/>
      <c r="XBU63" s="9"/>
      <c r="XBV63" s="9"/>
      <c r="XBW63" s="9"/>
      <c r="XBX63" s="9"/>
      <c r="XBY63" s="9"/>
      <c r="XBZ63" s="9"/>
      <c r="XCA63" s="9"/>
      <c r="XCB63" s="9"/>
      <c r="XCC63" s="9"/>
      <c r="XCD63" s="9"/>
      <c r="XCE63" s="9"/>
      <c r="XCF63" s="9"/>
      <c r="XCG63" s="9"/>
      <c r="XCH63" s="9"/>
      <c r="XCI63" s="9"/>
      <c r="XCJ63" s="9"/>
      <c r="XCK63" s="9"/>
      <c r="XCL63" s="9"/>
      <c r="XCM63" s="9"/>
      <c r="XCN63" s="9"/>
      <c r="XCO63" s="9"/>
      <c r="XCP63" s="9"/>
      <c r="XCQ63" s="9"/>
      <c r="XCR63" s="9"/>
      <c r="XCS63" s="9"/>
      <c r="XCT63" s="9"/>
      <c r="XCU63" s="9"/>
      <c r="XCV63" s="9"/>
      <c r="XCW63" s="9"/>
      <c r="XCX63" s="9"/>
      <c r="XCY63" s="9"/>
      <c r="XCZ63" s="9"/>
      <c r="XDA63" s="9"/>
      <c r="XDB63" s="9"/>
      <c r="XDC63" s="9"/>
      <c r="XDD63" s="9"/>
      <c r="XDE63" s="9"/>
      <c r="XDF63" s="9"/>
      <c r="XDG63" s="9"/>
      <c r="XDH63" s="9"/>
      <c r="XDI63" s="9"/>
      <c r="XDJ63" s="9"/>
      <c r="XDK63" s="9"/>
      <c r="XDL63" s="9"/>
      <c r="XDM63" s="9"/>
      <c r="XDN63" s="9"/>
      <c r="XDO63" s="9"/>
      <c r="XDP63" s="9"/>
      <c r="XDQ63" s="9"/>
      <c r="XDR63" s="9"/>
      <c r="XDS63" s="9"/>
      <c r="XDT63" s="9"/>
      <c r="XDU63" s="9"/>
      <c r="XDV63" s="9"/>
      <c r="XDW63" s="9"/>
      <c r="XDX63" s="9"/>
      <c r="XDY63" s="9"/>
      <c r="XDZ63" s="9"/>
      <c r="XEA63" s="9"/>
      <c r="XEB63" s="9"/>
      <c r="XEC63" s="9"/>
      <c r="XED63" s="9"/>
      <c r="XEE63" s="9"/>
      <c r="XEF63" s="9"/>
      <c r="XEG63" s="9"/>
      <c r="XEH63" s="9"/>
      <c r="XEI63" s="9"/>
      <c r="XEJ63" s="9"/>
      <c r="XEK63" s="9"/>
      <c r="XEL63" s="9"/>
      <c r="XEM63" s="9"/>
      <c r="XEN63" s="9"/>
      <c r="XEO63" s="9"/>
      <c r="XEP63" s="9"/>
      <c r="XEQ63" s="9"/>
      <c r="XER63" s="9"/>
      <c r="XES63" s="9"/>
      <c r="XET63" s="9"/>
      <c r="XEU63" s="9"/>
      <c r="XEV63" s="9"/>
      <c r="XEW63" s="9"/>
      <c r="XEX63" s="9"/>
      <c r="XEY63" s="9"/>
      <c r="XEZ63" s="9"/>
      <c r="XFA63" s="9"/>
      <c r="XFB63" s="9"/>
      <c r="XFC63" s="9"/>
      <c r="XFD63" s="9"/>
    </row>
    <row r="64" s="3" customFormat="1" spans="1:1024 1025:16384">
      <c r="A64" s="14">
        <v>62</v>
      </c>
      <c r="B64" s="15" t="s">
        <v>221</v>
      </c>
      <c r="C64" s="15" t="s">
        <v>222</v>
      </c>
      <c r="D64" s="15" t="s">
        <v>223</v>
      </c>
      <c r="E64" s="15" t="s">
        <v>224</v>
      </c>
      <c r="F64" s="15" t="s">
        <v>203</v>
      </c>
      <c r="G64" s="15" t="s">
        <v>23</v>
      </c>
      <c r="H64" s="15" t="s">
        <v>225</v>
      </c>
      <c r="I64" s="15">
        <v>63.5</v>
      </c>
      <c r="J64" s="14" t="s">
        <v>226</v>
      </c>
      <c r="K64" s="14">
        <v>72.54</v>
      </c>
      <c r="L64" s="14" t="s">
        <v>19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9"/>
      <c r="VTZ64" s="9"/>
      <c r="VUA64" s="9"/>
      <c r="VUB64" s="9"/>
      <c r="VUC64" s="9"/>
      <c r="VUD64" s="9"/>
      <c r="VUE64" s="9"/>
      <c r="VUF64" s="9"/>
      <c r="VUG64" s="9"/>
      <c r="VUH64" s="9"/>
      <c r="VUI64" s="9"/>
      <c r="VUJ64" s="9"/>
      <c r="VUK64" s="9"/>
      <c r="VUL64" s="9"/>
      <c r="VUM64" s="9"/>
      <c r="VUN64" s="9"/>
      <c r="VUO64" s="9"/>
      <c r="VUP64" s="9"/>
      <c r="VUQ64" s="9"/>
      <c r="VUR64" s="9"/>
      <c r="VUS64" s="9"/>
      <c r="VUT64" s="9"/>
      <c r="VUU64" s="9"/>
      <c r="VUV64" s="9"/>
      <c r="VUW64" s="9"/>
      <c r="VUX64" s="9"/>
      <c r="VUY64" s="9"/>
      <c r="VUZ64" s="9"/>
      <c r="VVA64" s="9"/>
      <c r="VVB64" s="9"/>
      <c r="VVC64" s="9"/>
      <c r="VVD64" s="9"/>
      <c r="VVE64" s="9"/>
      <c r="VVF64" s="9"/>
      <c r="VVG64" s="9"/>
      <c r="VVH64" s="9"/>
      <c r="VVI64" s="9"/>
      <c r="VVJ64" s="9"/>
      <c r="VVK64" s="9"/>
      <c r="VVL64" s="9"/>
      <c r="VVM64" s="9"/>
      <c r="VVN64" s="9"/>
      <c r="VVO64" s="9"/>
      <c r="VVP64" s="9"/>
      <c r="VVQ64" s="9"/>
      <c r="VVR64" s="9"/>
      <c r="VVS64" s="9"/>
      <c r="VVT64" s="9"/>
      <c r="VVU64" s="9"/>
      <c r="VVV64" s="9"/>
      <c r="VVW64" s="9"/>
      <c r="VVX64" s="9"/>
      <c r="VVY64" s="9"/>
      <c r="VVZ64" s="9"/>
      <c r="VWA64" s="9"/>
      <c r="VWB64" s="9"/>
      <c r="VWC64" s="9"/>
      <c r="VWD64" s="9"/>
      <c r="VWE64" s="9"/>
      <c r="VWF64" s="9"/>
      <c r="VWG64" s="9"/>
      <c r="VWH64" s="9"/>
      <c r="VWI64" s="9"/>
      <c r="VWJ64" s="9"/>
      <c r="VWK64" s="9"/>
      <c r="VWL64" s="9"/>
      <c r="VWM64" s="9"/>
      <c r="VWN64" s="9"/>
      <c r="VWO64" s="9"/>
      <c r="VWP64" s="9"/>
      <c r="VWQ64" s="9"/>
      <c r="VWR64" s="9"/>
      <c r="VWS64" s="9"/>
      <c r="VWT64" s="9"/>
      <c r="VWU64" s="9"/>
      <c r="VWV64" s="9"/>
      <c r="VWW64" s="9"/>
      <c r="VWX64" s="9"/>
      <c r="VWY64" s="9"/>
      <c r="VWZ64" s="9"/>
      <c r="VXA64" s="9"/>
      <c r="VXB64" s="9"/>
      <c r="VXC64" s="9"/>
      <c r="VXD64" s="9"/>
      <c r="VXE64" s="9"/>
      <c r="VXF64" s="9"/>
      <c r="VXG64" s="9"/>
      <c r="VXH64" s="9"/>
      <c r="VXI64" s="9"/>
      <c r="VXJ64" s="9"/>
      <c r="VXK64" s="9"/>
      <c r="VXL64" s="9"/>
      <c r="VXM64" s="9"/>
      <c r="VXN64" s="9"/>
      <c r="VXO64" s="9"/>
      <c r="VXP64" s="9"/>
      <c r="VXQ64" s="9"/>
      <c r="VXR64" s="9"/>
      <c r="VXS64" s="9"/>
      <c r="VXT64" s="9"/>
      <c r="VXU64" s="9"/>
      <c r="VXV64" s="9"/>
      <c r="VXW64" s="9"/>
      <c r="VXX64" s="9"/>
      <c r="VXY64" s="9"/>
      <c r="VXZ64" s="9"/>
      <c r="VYA64" s="9"/>
      <c r="VYB64" s="9"/>
      <c r="VYC64" s="9"/>
      <c r="VYD64" s="9"/>
      <c r="VYE64" s="9"/>
      <c r="VYF64" s="9"/>
      <c r="VYG64" s="9"/>
      <c r="VYH64" s="9"/>
      <c r="VYI64" s="9"/>
      <c r="VYJ64" s="9"/>
      <c r="VYK64" s="9"/>
      <c r="VYL64" s="9"/>
      <c r="VYM64" s="9"/>
      <c r="VYN64" s="9"/>
      <c r="VYO64" s="9"/>
      <c r="VYP64" s="9"/>
      <c r="VYQ64" s="9"/>
      <c r="VYR64" s="9"/>
      <c r="VYS64" s="9"/>
      <c r="VYT64" s="9"/>
      <c r="VYU64" s="9"/>
      <c r="VYV64" s="9"/>
      <c r="VYW64" s="9"/>
      <c r="VYX64" s="9"/>
      <c r="VYY64" s="9"/>
      <c r="VYZ64" s="9"/>
      <c r="VZA64" s="9"/>
      <c r="VZB64" s="9"/>
      <c r="VZC64" s="9"/>
      <c r="VZD64" s="9"/>
      <c r="VZE64" s="9"/>
      <c r="VZF64" s="9"/>
      <c r="VZG64" s="9"/>
      <c r="VZH64" s="9"/>
      <c r="VZI64" s="9"/>
      <c r="VZJ64" s="9"/>
      <c r="VZK64" s="9"/>
      <c r="VZL64" s="9"/>
      <c r="VZM64" s="9"/>
      <c r="VZN64" s="9"/>
      <c r="VZO64" s="9"/>
      <c r="VZP64" s="9"/>
      <c r="VZQ64" s="9"/>
      <c r="VZR64" s="9"/>
      <c r="VZS64" s="9"/>
      <c r="VZT64" s="9"/>
      <c r="VZU64" s="9"/>
      <c r="VZV64" s="9"/>
      <c r="VZW64" s="9"/>
      <c r="VZX64" s="9"/>
      <c r="VZY64" s="9"/>
      <c r="VZZ64" s="9"/>
      <c r="WAA64" s="9"/>
      <c r="WAB64" s="9"/>
      <c r="WAC64" s="9"/>
      <c r="WAD64" s="9"/>
      <c r="WAE64" s="9"/>
      <c r="WAF64" s="9"/>
      <c r="WAG64" s="9"/>
      <c r="WAH64" s="9"/>
      <c r="WAI64" s="9"/>
      <c r="WAJ64" s="9"/>
      <c r="WAK64" s="9"/>
      <c r="WAL64" s="9"/>
      <c r="WAM64" s="9"/>
      <c r="WAN64" s="9"/>
      <c r="WAO64" s="9"/>
      <c r="WAP64" s="9"/>
      <c r="WAQ64" s="9"/>
      <c r="WAR64" s="9"/>
      <c r="WAS64" s="9"/>
      <c r="WAT64" s="9"/>
      <c r="WAU64" s="9"/>
      <c r="WAV64" s="9"/>
      <c r="WAW64" s="9"/>
      <c r="WAX64" s="9"/>
      <c r="WAY64" s="9"/>
      <c r="WAZ64" s="9"/>
      <c r="WBA64" s="9"/>
      <c r="WBB64" s="9"/>
      <c r="WBC64" s="9"/>
      <c r="WBD64" s="9"/>
      <c r="WBE64" s="9"/>
      <c r="WBF64" s="9"/>
      <c r="WBG64" s="9"/>
      <c r="WBH64" s="9"/>
      <c r="WBI64" s="9"/>
      <c r="WBJ64" s="9"/>
      <c r="WBK64" s="9"/>
      <c r="WBL64" s="9"/>
      <c r="WBM64" s="9"/>
      <c r="WBN64" s="9"/>
      <c r="WBO64" s="9"/>
      <c r="WBP64" s="9"/>
      <c r="WBQ64" s="9"/>
      <c r="WBR64" s="9"/>
      <c r="WBS64" s="9"/>
      <c r="WBT64" s="9"/>
      <c r="WBU64" s="9"/>
      <c r="WBV64" s="9"/>
      <c r="WBW64" s="9"/>
      <c r="WBX64" s="9"/>
      <c r="WBY64" s="9"/>
      <c r="WBZ64" s="9"/>
      <c r="WCA64" s="9"/>
      <c r="WCB64" s="9"/>
      <c r="WCC64" s="9"/>
      <c r="WCD64" s="9"/>
      <c r="WCE64" s="9"/>
      <c r="WCF64" s="9"/>
      <c r="WCG64" s="9"/>
      <c r="WCH64" s="9"/>
      <c r="WCI64" s="9"/>
      <c r="WCJ64" s="9"/>
      <c r="WCK64" s="9"/>
      <c r="WCL64" s="9"/>
      <c r="WCM64" s="9"/>
      <c r="WCN64" s="9"/>
      <c r="WCO64" s="9"/>
      <c r="WCP64" s="9"/>
      <c r="WCQ64" s="9"/>
      <c r="WCR64" s="9"/>
      <c r="WCS64" s="9"/>
      <c r="WCT64" s="9"/>
      <c r="WCU64" s="9"/>
      <c r="WCV64" s="9"/>
      <c r="WCW64" s="9"/>
      <c r="WCX64" s="9"/>
      <c r="WCY64" s="9"/>
      <c r="WCZ64" s="9"/>
      <c r="WDA64" s="9"/>
      <c r="WDB64" s="9"/>
      <c r="WDC64" s="9"/>
      <c r="WDD64" s="9"/>
      <c r="WDE64" s="9"/>
      <c r="WDF64" s="9"/>
      <c r="WDG64" s="9"/>
      <c r="WDH64" s="9"/>
      <c r="WDI64" s="9"/>
      <c r="WDJ64" s="9"/>
      <c r="WDK64" s="9"/>
      <c r="WDL64" s="9"/>
      <c r="WDM64" s="9"/>
      <c r="WDN64" s="9"/>
      <c r="WDO64" s="9"/>
      <c r="WDP64" s="9"/>
      <c r="WDQ64" s="9"/>
      <c r="WDR64" s="9"/>
      <c r="WDS64" s="9"/>
      <c r="WDT64" s="9"/>
      <c r="WDU64" s="9"/>
      <c r="WDV64" s="9"/>
      <c r="WDW64" s="9"/>
      <c r="WDX64" s="9"/>
      <c r="WDY64" s="9"/>
      <c r="WDZ64" s="9"/>
      <c r="WEA64" s="9"/>
      <c r="WEB64" s="9"/>
      <c r="WEC64" s="9"/>
      <c r="WED64" s="9"/>
      <c r="WEE64" s="9"/>
      <c r="WEF64" s="9"/>
      <c r="WEG64" s="9"/>
      <c r="WEH64" s="9"/>
      <c r="WEI64" s="9"/>
      <c r="WEJ64" s="9"/>
      <c r="WEK64" s="9"/>
      <c r="WEL64" s="9"/>
      <c r="WEM64" s="9"/>
      <c r="WEN64" s="9"/>
      <c r="WEO64" s="9"/>
      <c r="WEP64" s="9"/>
      <c r="WEQ64" s="9"/>
      <c r="WER64" s="9"/>
      <c r="WES64" s="9"/>
      <c r="WET64" s="9"/>
      <c r="WEU64" s="9"/>
      <c r="WEV64" s="9"/>
      <c r="WEW64" s="9"/>
      <c r="WEX64" s="9"/>
      <c r="WEY64" s="9"/>
      <c r="WEZ64" s="9"/>
      <c r="WFA64" s="9"/>
      <c r="WFB64" s="9"/>
      <c r="WFC64" s="9"/>
      <c r="WFD64" s="9"/>
      <c r="WFE64" s="9"/>
      <c r="WFF64" s="9"/>
      <c r="WFG64" s="9"/>
      <c r="WFH64" s="9"/>
      <c r="WFI64" s="9"/>
      <c r="WFJ64" s="9"/>
      <c r="WFK64" s="9"/>
      <c r="WFL64" s="9"/>
      <c r="WFM64" s="9"/>
      <c r="WFN64" s="9"/>
      <c r="WFO64" s="9"/>
      <c r="WFP64" s="9"/>
      <c r="WFQ64" s="9"/>
      <c r="WFR64" s="9"/>
      <c r="WFS64" s="9"/>
      <c r="WFT64" s="9"/>
      <c r="WFU64" s="9"/>
      <c r="WFV64" s="9"/>
      <c r="WFW64" s="9"/>
      <c r="WFX64" s="9"/>
      <c r="WFY64" s="9"/>
      <c r="WFZ64" s="9"/>
      <c r="WGA64" s="9"/>
      <c r="WGB64" s="9"/>
      <c r="WGC64" s="9"/>
      <c r="WGD64" s="9"/>
      <c r="WGE64" s="9"/>
      <c r="WGF64" s="9"/>
      <c r="WGG64" s="9"/>
      <c r="WGH64" s="9"/>
      <c r="WGI64" s="9"/>
      <c r="WGJ64" s="9"/>
      <c r="WGK64" s="9"/>
      <c r="WGL64" s="9"/>
      <c r="WGM64" s="9"/>
      <c r="WGN64" s="9"/>
      <c r="WGO64" s="9"/>
      <c r="WGP64" s="9"/>
      <c r="WGQ64" s="9"/>
      <c r="WGR64" s="9"/>
      <c r="WGS64" s="9"/>
      <c r="WGT64" s="9"/>
      <c r="WGU64" s="9"/>
      <c r="WGV64" s="9"/>
      <c r="WGW64" s="9"/>
      <c r="WGX64" s="9"/>
      <c r="WGY64" s="9"/>
      <c r="WGZ64" s="9"/>
      <c r="WHA64" s="9"/>
      <c r="WHB64" s="9"/>
      <c r="WHC64" s="9"/>
      <c r="WHD64" s="9"/>
      <c r="WHE64" s="9"/>
      <c r="WHF64" s="9"/>
      <c r="WHG64" s="9"/>
      <c r="WHH64" s="9"/>
      <c r="WHI64" s="9"/>
      <c r="WHJ64" s="9"/>
      <c r="WHK64" s="9"/>
      <c r="WHL64" s="9"/>
      <c r="WHM64" s="9"/>
      <c r="WHN64" s="9"/>
      <c r="WHO64" s="9"/>
      <c r="WHP64" s="9"/>
      <c r="WHQ64" s="9"/>
      <c r="WHR64" s="9"/>
      <c r="WHS64" s="9"/>
      <c r="WHT64" s="9"/>
      <c r="WHU64" s="9"/>
      <c r="WHV64" s="9"/>
      <c r="WHW64" s="9"/>
      <c r="WHX64" s="9"/>
      <c r="WHY64" s="9"/>
      <c r="WHZ64" s="9"/>
      <c r="WIA64" s="9"/>
      <c r="WIB64" s="9"/>
      <c r="WIC64" s="9"/>
      <c r="WID64" s="9"/>
      <c r="WIE64" s="9"/>
      <c r="WIF64" s="9"/>
      <c r="WIG64" s="9"/>
      <c r="WIH64" s="9"/>
      <c r="WII64" s="9"/>
      <c r="WIJ64" s="9"/>
      <c r="WIK64" s="9"/>
      <c r="WIL64" s="9"/>
      <c r="WIM64" s="9"/>
      <c r="WIN64" s="9"/>
      <c r="WIO64" s="9"/>
      <c r="WIP64" s="9"/>
      <c r="WIQ64" s="9"/>
      <c r="WIR64" s="9"/>
      <c r="WIS64" s="9"/>
      <c r="WIT64" s="9"/>
      <c r="WIU64" s="9"/>
      <c r="WIV64" s="9"/>
      <c r="WIW64" s="9"/>
      <c r="WIX64" s="9"/>
      <c r="WIY64" s="9"/>
      <c r="WIZ64" s="9"/>
      <c r="WJA64" s="9"/>
      <c r="WJB64" s="9"/>
      <c r="WJC64" s="9"/>
      <c r="WJD64" s="9"/>
      <c r="WJE64" s="9"/>
      <c r="WJF64" s="9"/>
      <c r="WJG64" s="9"/>
      <c r="WJH64" s="9"/>
      <c r="WJI64" s="9"/>
      <c r="WJJ64" s="9"/>
      <c r="WJK64" s="9"/>
      <c r="WJL64" s="9"/>
      <c r="WJM64" s="9"/>
      <c r="WJN64" s="9"/>
      <c r="WJO64" s="9"/>
      <c r="WJP64" s="9"/>
      <c r="WJQ64" s="9"/>
      <c r="WJR64" s="9"/>
      <c r="WJS64" s="9"/>
      <c r="WJT64" s="9"/>
      <c r="WJU64" s="9"/>
      <c r="WJV64" s="9"/>
      <c r="WJW64" s="9"/>
      <c r="WJX64" s="9"/>
      <c r="WJY64" s="9"/>
      <c r="WJZ64" s="9"/>
      <c r="WKA64" s="9"/>
      <c r="WKB64" s="9"/>
      <c r="WKC64" s="9"/>
      <c r="WKD64" s="9"/>
      <c r="WKE64" s="9"/>
      <c r="WKF64" s="9"/>
      <c r="WKG64" s="9"/>
      <c r="WKH64" s="9"/>
      <c r="WKI64" s="9"/>
      <c r="WKJ64" s="9"/>
      <c r="WKK64" s="9"/>
      <c r="WKL64" s="9"/>
      <c r="WKM64" s="9"/>
      <c r="WKN64" s="9"/>
      <c r="WKO64" s="9"/>
      <c r="WKP64" s="9"/>
      <c r="WKQ64" s="9"/>
      <c r="WKR64" s="9"/>
      <c r="WKS64" s="9"/>
      <c r="WKT64" s="9"/>
      <c r="WKU64" s="9"/>
      <c r="WKV64" s="9"/>
      <c r="WKW64" s="9"/>
      <c r="WKX64" s="9"/>
      <c r="WKY64" s="9"/>
      <c r="WKZ64" s="9"/>
      <c r="WLA64" s="9"/>
      <c r="WLB64" s="9"/>
      <c r="WLC64" s="9"/>
      <c r="WLD64" s="9"/>
      <c r="WLE64" s="9"/>
      <c r="WLF64" s="9"/>
      <c r="WLG64" s="9"/>
      <c r="WLH64" s="9"/>
      <c r="WLI64" s="9"/>
      <c r="WLJ64" s="9"/>
      <c r="WLK64" s="9"/>
      <c r="WLL64" s="9"/>
      <c r="WLM64" s="9"/>
      <c r="WLN64" s="9"/>
      <c r="WLO64" s="9"/>
      <c r="WLP64" s="9"/>
      <c r="WLQ64" s="9"/>
      <c r="WLR64" s="9"/>
      <c r="WLS64" s="9"/>
      <c r="WLT64" s="9"/>
      <c r="WLU64" s="9"/>
      <c r="WLV64" s="9"/>
      <c r="WLW64" s="9"/>
      <c r="WLX64" s="9"/>
      <c r="WLY64" s="9"/>
      <c r="WLZ64" s="9"/>
      <c r="WMA64" s="9"/>
      <c r="WMB64" s="9"/>
      <c r="WMC64" s="9"/>
      <c r="WMD64" s="9"/>
      <c r="WME64" s="9"/>
      <c r="WMF64" s="9"/>
      <c r="WMG64" s="9"/>
      <c r="WMH64" s="9"/>
      <c r="WMI64" s="9"/>
      <c r="WMJ64" s="9"/>
      <c r="WMK64" s="9"/>
      <c r="WML64" s="9"/>
      <c r="WMM64" s="9"/>
      <c r="WMN64" s="9"/>
      <c r="WMO64" s="9"/>
      <c r="WMP64" s="9"/>
      <c r="WMQ64" s="9"/>
      <c r="WMR64" s="9"/>
      <c r="WMS64" s="9"/>
      <c r="WMT64" s="9"/>
      <c r="WMU64" s="9"/>
      <c r="WMV64" s="9"/>
      <c r="WMW64" s="9"/>
      <c r="WMX64" s="9"/>
      <c r="WMY64" s="9"/>
      <c r="WMZ64" s="9"/>
      <c r="WNA64" s="9"/>
      <c r="WNB64" s="9"/>
      <c r="WNC64" s="9"/>
      <c r="WND64" s="9"/>
      <c r="WNE64" s="9"/>
      <c r="WNF64" s="9"/>
      <c r="WNG64" s="9"/>
      <c r="WNH64" s="9"/>
      <c r="WNI64" s="9"/>
      <c r="WNJ64" s="9"/>
      <c r="WNK64" s="9"/>
      <c r="WNL64" s="9"/>
      <c r="WNM64" s="9"/>
      <c r="WNN64" s="9"/>
      <c r="WNO64" s="9"/>
      <c r="WNP64" s="9"/>
      <c r="WNQ64" s="9"/>
      <c r="WNR64" s="9"/>
      <c r="WNS64" s="9"/>
      <c r="WNT64" s="9"/>
      <c r="WNU64" s="9"/>
      <c r="WNV64" s="9"/>
      <c r="WNW64" s="9"/>
      <c r="WNX64" s="9"/>
      <c r="WNY64" s="9"/>
      <c r="WNZ64" s="9"/>
      <c r="WOA64" s="9"/>
      <c r="WOB64" s="9"/>
      <c r="WOC64" s="9"/>
      <c r="WOD64" s="9"/>
      <c r="WOE64" s="9"/>
      <c r="WOF64" s="9"/>
      <c r="WOG64" s="9"/>
      <c r="WOH64" s="9"/>
      <c r="WOI64" s="9"/>
      <c r="WOJ64" s="9"/>
      <c r="WOK64" s="9"/>
      <c r="WOL64" s="9"/>
      <c r="WOM64" s="9"/>
      <c r="WON64" s="9"/>
      <c r="WOO64" s="9"/>
      <c r="WOP64" s="9"/>
      <c r="WOQ64" s="9"/>
      <c r="WOR64" s="9"/>
      <c r="WOS64" s="9"/>
      <c r="WOT64" s="9"/>
      <c r="WOU64" s="9"/>
      <c r="WOV64" s="9"/>
      <c r="WOW64" s="9"/>
      <c r="WOX64" s="9"/>
      <c r="WOY64" s="9"/>
      <c r="WOZ64" s="9"/>
      <c r="WPA64" s="9"/>
      <c r="WPB64" s="9"/>
      <c r="WPC64" s="9"/>
      <c r="WPD64" s="9"/>
      <c r="WPE64" s="9"/>
      <c r="WPF64" s="9"/>
      <c r="WPG64" s="9"/>
      <c r="WPH64" s="9"/>
      <c r="WPI64" s="9"/>
      <c r="WPJ64" s="9"/>
      <c r="WPK64" s="9"/>
      <c r="WPL64" s="9"/>
      <c r="WPM64" s="9"/>
      <c r="WPN64" s="9"/>
      <c r="WPO64" s="9"/>
      <c r="WPP64" s="9"/>
      <c r="WPQ64" s="9"/>
      <c r="WPR64" s="9"/>
      <c r="WPS64" s="9"/>
      <c r="WPT64" s="9"/>
      <c r="WPU64" s="9"/>
      <c r="WPV64" s="9"/>
      <c r="WPW64" s="9"/>
      <c r="WPX64" s="9"/>
      <c r="WPY64" s="9"/>
      <c r="WPZ64" s="9"/>
      <c r="WQA64" s="9"/>
      <c r="WQB64" s="9"/>
      <c r="WQC64" s="9"/>
      <c r="WQD64" s="9"/>
      <c r="WQE64" s="9"/>
      <c r="WQF64" s="9"/>
      <c r="WQG64" s="9"/>
      <c r="WQH64" s="9"/>
      <c r="WQI64" s="9"/>
      <c r="WQJ64" s="9"/>
      <c r="WQK64" s="9"/>
      <c r="WQL64" s="9"/>
      <c r="WQM64" s="9"/>
      <c r="WQN64" s="9"/>
      <c r="WQO64" s="9"/>
      <c r="WQP64" s="9"/>
      <c r="WQQ64" s="9"/>
      <c r="WQR64" s="9"/>
      <c r="WQS64" s="9"/>
      <c r="WQT64" s="9"/>
      <c r="WQU64" s="9"/>
      <c r="WQV64" s="9"/>
      <c r="WQW64" s="9"/>
      <c r="WQX64" s="9"/>
      <c r="WQY64" s="9"/>
      <c r="WQZ64" s="9"/>
      <c r="WRA64" s="9"/>
      <c r="WRB64" s="9"/>
      <c r="WRC64" s="9"/>
      <c r="WRD64" s="9"/>
      <c r="WRE64" s="9"/>
      <c r="WRF64" s="9"/>
      <c r="WRG64" s="9"/>
      <c r="WRH64" s="9"/>
      <c r="WRI64" s="9"/>
      <c r="WRJ64" s="9"/>
      <c r="WRK64" s="9"/>
      <c r="WRL64" s="9"/>
      <c r="WRM64" s="9"/>
      <c r="WRN64" s="9"/>
      <c r="WRO64" s="9"/>
      <c r="WRP64" s="9"/>
      <c r="WRQ64" s="9"/>
      <c r="WRR64" s="9"/>
      <c r="WRS64" s="9"/>
      <c r="WRT64" s="9"/>
      <c r="WRU64" s="9"/>
      <c r="WRV64" s="9"/>
      <c r="WRW64" s="9"/>
      <c r="WRX64" s="9"/>
      <c r="WRY64" s="9"/>
      <c r="WRZ64" s="9"/>
      <c r="WSA64" s="9"/>
      <c r="WSB64" s="9"/>
      <c r="WSC64" s="9"/>
      <c r="WSD64" s="9"/>
      <c r="WSE64" s="9"/>
      <c r="WSF64" s="9"/>
      <c r="WSG64" s="9"/>
      <c r="WSH64" s="9"/>
      <c r="WSI64" s="9"/>
      <c r="WSJ64" s="9"/>
      <c r="WSK64" s="9"/>
      <c r="WSL64" s="9"/>
      <c r="WSM64" s="9"/>
      <c r="WSN64" s="9"/>
      <c r="WSO64" s="9"/>
      <c r="WSP64" s="9"/>
      <c r="WSQ64" s="9"/>
      <c r="WSR64" s="9"/>
      <c r="WSS64" s="9"/>
      <c r="WST64" s="9"/>
      <c r="WSU64" s="9"/>
      <c r="WSV64" s="9"/>
      <c r="WSW64" s="9"/>
      <c r="WSX64" s="9"/>
      <c r="WSY64" s="9"/>
      <c r="WSZ64" s="9"/>
      <c r="WTA64" s="9"/>
      <c r="WTB64" s="9"/>
      <c r="WTC64" s="9"/>
      <c r="WTD64" s="9"/>
      <c r="WTE64" s="9"/>
      <c r="WTF64" s="9"/>
      <c r="WTG64" s="9"/>
      <c r="WTH64" s="9"/>
      <c r="WTI64" s="9"/>
      <c r="WTJ64" s="9"/>
      <c r="WTK64" s="9"/>
      <c r="WTL64" s="9"/>
      <c r="WTM64" s="9"/>
      <c r="WTN64" s="9"/>
      <c r="WTO64" s="9"/>
      <c r="WTP64" s="9"/>
      <c r="WTQ64" s="9"/>
      <c r="WTR64" s="9"/>
      <c r="WTS64" s="9"/>
      <c r="WTT64" s="9"/>
      <c r="WTU64" s="9"/>
      <c r="WTV64" s="9"/>
      <c r="WTW64" s="9"/>
      <c r="WTX64" s="9"/>
      <c r="WTY64" s="9"/>
      <c r="WTZ64" s="9"/>
      <c r="WUA64" s="9"/>
      <c r="WUB64" s="9"/>
      <c r="WUC64" s="9"/>
      <c r="WUD64" s="9"/>
      <c r="WUE64" s="9"/>
      <c r="WUF64" s="9"/>
      <c r="WUG64" s="9"/>
      <c r="WUH64" s="9"/>
      <c r="WUI64" s="9"/>
      <c r="WUJ64" s="9"/>
      <c r="WUK64" s="9"/>
      <c r="WUL64" s="9"/>
      <c r="WUM64" s="9"/>
      <c r="WUN64" s="9"/>
      <c r="WUO64" s="9"/>
      <c r="WUP64" s="9"/>
      <c r="WUQ64" s="9"/>
      <c r="WUR64" s="9"/>
      <c r="WUS64" s="9"/>
      <c r="WUT64" s="9"/>
      <c r="WUU64" s="9"/>
      <c r="WUV64" s="9"/>
      <c r="WUW64" s="9"/>
      <c r="WUX64" s="9"/>
      <c r="WUY64" s="9"/>
      <c r="WUZ64" s="9"/>
      <c r="WVA64" s="9"/>
      <c r="WVB64" s="9"/>
      <c r="WVC64" s="9"/>
      <c r="WVD64" s="9"/>
      <c r="WVE64" s="9"/>
      <c r="WVF64" s="9"/>
      <c r="WVG64" s="9"/>
      <c r="WVH64" s="9"/>
      <c r="WVI64" s="9"/>
      <c r="WVJ64" s="9"/>
      <c r="WVK64" s="9"/>
      <c r="WVL64" s="9"/>
      <c r="WVM64" s="9"/>
      <c r="WVN64" s="9"/>
      <c r="WVO64" s="9"/>
      <c r="WVP64" s="9"/>
      <c r="WVQ64" s="9"/>
      <c r="WVR64" s="9"/>
      <c r="WVS64" s="9"/>
      <c r="WVT64" s="9"/>
      <c r="WVU64" s="9"/>
      <c r="WVV64" s="9"/>
      <c r="WVW64" s="9"/>
      <c r="WVX64" s="9"/>
      <c r="WVY64" s="9"/>
      <c r="WVZ64" s="9"/>
      <c r="WWA64" s="9"/>
      <c r="WWB64" s="9"/>
      <c r="WWC64" s="9"/>
      <c r="WWD64" s="9"/>
      <c r="WWE64" s="9"/>
      <c r="WWF64" s="9"/>
      <c r="WWG64" s="9"/>
      <c r="WWH64" s="9"/>
      <c r="WWI64" s="9"/>
      <c r="WWJ64" s="9"/>
      <c r="WWK64" s="9"/>
      <c r="WWL64" s="9"/>
      <c r="WWM64" s="9"/>
      <c r="WWN64" s="9"/>
      <c r="WWO64" s="9"/>
      <c r="WWP64" s="9"/>
      <c r="WWQ64" s="9"/>
      <c r="WWR64" s="9"/>
      <c r="WWS64" s="9"/>
      <c r="WWT64" s="9"/>
      <c r="WWU64" s="9"/>
      <c r="WWV64" s="9"/>
      <c r="WWW64" s="9"/>
      <c r="WWX64" s="9"/>
      <c r="WWY64" s="9"/>
      <c r="WWZ64" s="9"/>
      <c r="WXA64" s="9"/>
      <c r="WXB64" s="9"/>
      <c r="WXC64" s="9"/>
      <c r="WXD64" s="9"/>
      <c r="WXE64" s="9"/>
      <c r="WXF64" s="9"/>
      <c r="WXG64" s="9"/>
      <c r="WXH64" s="9"/>
      <c r="WXI64" s="9"/>
      <c r="WXJ64" s="9"/>
      <c r="WXK64" s="9"/>
      <c r="WXL64" s="9"/>
      <c r="WXM64" s="9"/>
      <c r="WXN64" s="9"/>
      <c r="WXO64" s="9"/>
      <c r="WXP64" s="9"/>
      <c r="WXQ64" s="9"/>
      <c r="WXR64" s="9"/>
      <c r="WXS64" s="9"/>
      <c r="WXT64" s="9"/>
      <c r="WXU64" s="9"/>
      <c r="WXV64" s="9"/>
      <c r="WXW64" s="9"/>
      <c r="WXX64" s="9"/>
      <c r="WXY64" s="9"/>
      <c r="WXZ64" s="9"/>
      <c r="WYA64" s="9"/>
      <c r="WYB64" s="9"/>
      <c r="WYC64" s="9"/>
      <c r="WYD64" s="9"/>
      <c r="WYE64" s="9"/>
      <c r="WYF64" s="9"/>
      <c r="WYG64" s="9"/>
      <c r="WYH64" s="9"/>
      <c r="WYI64" s="9"/>
      <c r="WYJ64" s="9"/>
      <c r="WYK64" s="9"/>
      <c r="WYL64" s="9"/>
      <c r="WYM64" s="9"/>
      <c r="WYN64" s="9"/>
      <c r="WYO64" s="9"/>
      <c r="WYP64" s="9"/>
      <c r="WYQ64" s="9"/>
      <c r="WYR64" s="9"/>
      <c r="WYS64" s="9"/>
      <c r="WYT64" s="9"/>
      <c r="WYU64" s="9"/>
      <c r="WYV64" s="9"/>
      <c r="WYW64" s="9"/>
      <c r="WYX64" s="9"/>
      <c r="WYY64" s="9"/>
      <c r="WYZ64" s="9"/>
      <c r="WZA64" s="9"/>
      <c r="WZB64" s="9"/>
      <c r="WZC64" s="9"/>
      <c r="WZD64" s="9"/>
      <c r="WZE64" s="9"/>
      <c r="WZF64" s="9"/>
      <c r="WZG64" s="9"/>
      <c r="WZH64" s="9"/>
      <c r="WZI64" s="9"/>
      <c r="WZJ64" s="9"/>
      <c r="WZK64" s="9"/>
      <c r="WZL64" s="9"/>
      <c r="WZM64" s="9"/>
      <c r="WZN64" s="9"/>
      <c r="WZO64" s="9"/>
      <c r="WZP64" s="9"/>
      <c r="WZQ64" s="9"/>
      <c r="WZR64" s="9"/>
      <c r="WZS64" s="9"/>
      <c r="WZT64" s="9"/>
      <c r="WZU64" s="9"/>
      <c r="WZV64" s="9"/>
      <c r="WZW64" s="9"/>
      <c r="WZX64" s="9"/>
      <c r="WZY64" s="9"/>
      <c r="WZZ64" s="9"/>
      <c r="XAA64" s="9"/>
      <c r="XAB64" s="9"/>
      <c r="XAC64" s="9"/>
      <c r="XAD64" s="9"/>
      <c r="XAE64" s="9"/>
      <c r="XAF64" s="9"/>
      <c r="XAG64" s="9"/>
      <c r="XAH64" s="9"/>
      <c r="XAI64" s="9"/>
      <c r="XAJ64" s="9"/>
      <c r="XAK64" s="9"/>
      <c r="XAL64" s="9"/>
      <c r="XAM64" s="9"/>
      <c r="XAN64" s="9"/>
      <c r="XAO64" s="9"/>
      <c r="XAP64" s="9"/>
      <c r="XAQ64" s="9"/>
      <c r="XAR64" s="9"/>
      <c r="XAS64" s="9"/>
      <c r="XAT64" s="9"/>
      <c r="XAU64" s="9"/>
      <c r="XAV64" s="9"/>
      <c r="XAW64" s="9"/>
      <c r="XAX64" s="9"/>
      <c r="XAY64" s="9"/>
      <c r="XAZ64" s="9"/>
      <c r="XBA64" s="9"/>
      <c r="XBB64" s="9"/>
      <c r="XBC64" s="9"/>
      <c r="XBD64" s="9"/>
      <c r="XBE64" s="9"/>
      <c r="XBF64" s="9"/>
      <c r="XBG64" s="9"/>
      <c r="XBH64" s="9"/>
      <c r="XBI64" s="9"/>
      <c r="XBJ64" s="9"/>
      <c r="XBK64" s="9"/>
      <c r="XBL64" s="9"/>
      <c r="XBM64" s="9"/>
      <c r="XBN64" s="9"/>
      <c r="XBO64" s="9"/>
      <c r="XBP64" s="9"/>
      <c r="XBQ64" s="9"/>
      <c r="XBR64" s="9"/>
      <c r="XBS64" s="9"/>
      <c r="XBT64" s="9"/>
      <c r="XBU64" s="9"/>
      <c r="XBV64" s="9"/>
      <c r="XBW64" s="9"/>
      <c r="XBX64" s="9"/>
      <c r="XBY64" s="9"/>
      <c r="XBZ64" s="9"/>
      <c r="XCA64" s="9"/>
      <c r="XCB64" s="9"/>
      <c r="XCC64" s="9"/>
      <c r="XCD64" s="9"/>
      <c r="XCE64" s="9"/>
      <c r="XCF64" s="9"/>
      <c r="XCG64" s="9"/>
      <c r="XCH64" s="9"/>
      <c r="XCI64" s="9"/>
      <c r="XCJ64" s="9"/>
      <c r="XCK64" s="9"/>
      <c r="XCL64" s="9"/>
      <c r="XCM64" s="9"/>
      <c r="XCN64" s="9"/>
      <c r="XCO64" s="9"/>
      <c r="XCP64" s="9"/>
      <c r="XCQ64" s="9"/>
      <c r="XCR64" s="9"/>
      <c r="XCS64" s="9"/>
      <c r="XCT64" s="9"/>
      <c r="XCU64" s="9"/>
      <c r="XCV64" s="9"/>
      <c r="XCW64" s="9"/>
      <c r="XCX64" s="9"/>
      <c r="XCY64" s="9"/>
      <c r="XCZ64" s="9"/>
      <c r="XDA64" s="9"/>
      <c r="XDB64" s="9"/>
      <c r="XDC64" s="9"/>
      <c r="XDD64" s="9"/>
      <c r="XDE64" s="9"/>
      <c r="XDF64" s="9"/>
      <c r="XDG64" s="9"/>
      <c r="XDH64" s="9"/>
      <c r="XDI64" s="9"/>
      <c r="XDJ64" s="9"/>
      <c r="XDK64" s="9"/>
      <c r="XDL64" s="9"/>
      <c r="XDM64" s="9"/>
      <c r="XDN64" s="9"/>
      <c r="XDO64" s="9"/>
      <c r="XDP64" s="9"/>
      <c r="XDQ64" s="9"/>
      <c r="XDR64" s="9"/>
      <c r="XDS64" s="9"/>
      <c r="XDT64" s="9"/>
      <c r="XDU64" s="9"/>
      <c r="XDV64" s="9"/>
      <c r="XDW64" s="9"/>
      <c r="XDX64" s="9"/>
      <c r="XDY64" s="9"/>
      <c r="XDZ64" s="9"/>
      <c r="XEA64" s="9"/>
      <c r="XEB64" s="9"/>
      <c r="XEC64" s="9"/>
      <c r="XED64" s="9"/>
      <c r="XEE64" s="9"/>
      <c r="XEF64" s="9"/>
      <c r="XEG64" s="9"/>
      <c r="XEH64" s="9"/>
      <c r="XEI64" s="9"/>
      <c r="XEJ64" s="9"/>
      <c r="XEK64" s="9"/>
      <c r="XEL64" s="9"/>
      <c r="XEM64" s="9"/>
      <c r="XEN64" s="9"/>
      <c r="XEO64" s="9"/>
      <c r="XEP64" s="9"/>
      <c r="XEQ64" s="9"/>
      <c r="XER64" s="9"/>
      <c r="XES64" s="9"/>
      <c r="XET64" s="9"/>
      <c r="XEU64" s="9"/>
      <c r="XEV64" s="9"/>
      <c r="XEW64" s="9"/>
      <c r="XEX64" s="9"/>
      <c r="XEY64" s="9"/>
      <c r="XEZ64" s="9"/>
      <c r="XFA64" s="9"/>
      <c r="XFB64" s="9"/>
      <c r="XFC64" s="9"/>
      <c r="XFD64" s="9"/>
    </row>
    <row r="65" s="3" customFormat="1" spans="1:1024 1025:16384">
      <c r="A65" s="14">
        <v>63</v>
      </c>
      <c r="B65" s="15" t="s">
        <v>227</v>
      </c>
      <c r="C65" s="15" t="s">
        <v>228</v>
      </c>
      <c r="D65" s="15" t="s">
        <v>229</v>
      </c>
      <c r="E65" s="23">
        <v>1</v>
      </c>
      <c r="F65" s="15" t="s">
        <v>203</v>
      </c>
      <c r="G65" s="15" t="s">
        <v>23</v>
      </c>
      <c r="H65" s="15" t="s">
        <v>230</v>
      </c>
      <c r="I65" s="15">
        <v>70</v>
      </c>
      <c r="J65" s="21">
        <v>85.1</v>
      </c>
      <c r="K65" s="14">
        <v>77.55</v>
      </c>
      <c r="L65" s="22" t="s">
        <v>19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9"/>
      <c r="VTZ65" s="9"/>
      <c r="VUA65" s="9"/>
      <c r="VUB65" s="9"/>
      <c r="VUC65" s="9"/>
      <c r="VUD65" s="9"/>
      <c r="VUE65" s="9"/>
      <c r="VUF65" s="9"/>
      <c r="VUG65" s="9"/>
      <c r="VUH65" s="9"/>
      <c r="VUI65" s="9"/>
      <c r="VUJ65" s="9"/>
      <c r="VUK65" s="9"/>
      <c r="VUL65" s="9"/>
      <c r="VUM65" s="9"/>
      <c r="VUN65" s="9"/>
      <c r="VUO65" s="9"/>
      <c r="VUP65" s="9"/>
      <c r="VUQ65" s="9"/>
      <c r="VUR65" s="9"/>
      <c r="VUS65" s="9"/>
      <c r="VUT65" s="9"/>
      <c r="VUU65" s="9"/>
      <c r="VUV65" s="9"/>
      <c r="VUW65" s="9"/>
      <c r="VUX65" s="9"/>
      <c r="VUY65" s="9"/>
      <c r="VUZ65" s="9"/>
      <c r="VVA65" s="9"/>
      <c r="VVB65" s="9"/>
      <c r="VVC65" s="9"/>
      <c r="VVD65" s="9"/>
      <c r="VVE65" s="9"/>
      <c r="VVF65" s="9"/>
      <c r="VVG65" s="9"/>
      <c r="VVH65" s="9"/>
      <c r="VVI65" s="9"/>
      <c r="VVJ65" s="9"/>
      <c r="VVK65" s="9"/>
      <c r="VVL65" s="9"/>
      <c r="VVM65" s="9"/>
      <c r="VVN65" s="9"/>
      <c r="VVO65" s="9"/>
      <c r="VVP65" s="9"/>
      <c r="VVQ65" s="9"/>
      <c r="VVR65" s="9"/>
      <c r="VVS65" s="9"/>
      <c r="VVT65" s="9"/>
      <c r="VVU65" s="9"/>
      <c r="VVV65" s="9"/>
      <c r="VVW65" s="9"/>
      <c r="VVX65" s="9"/>
      <c r="VVY65" s="9"/>
      <c r="VVZ65" s="9"/>
      <c r="VWA65" s="9"/>
      <c r="VWB65" s="9"/>
      <c r="VWC65" s="9"/>
      <c r="VWD65" s="9"/>
      <c r="VWE65" s="9"/>
      <c r="VWF65" s="9"/>
      <c r="VWG65" s="9"/>
      <c r="VWH65" s="9"/>
      <c r="VWI65" s="9"/>
      <c r="VWJ65" s="9"/>
      <c r="VWK65" s="9"/>
      <c r="VWL65" s="9"/>
      <c r="VWM65" s="9"/>
      <c r="VWN65" s="9"/>
      <c r="VWO65" s="9"/>
      <c r="VWP65" s="9"/>
      <c r="VWQ65" s="9"/>
      <c r="VWR65" s="9"/>
      <c r="VWS65" s="9"/>
      <c r="VWT65" s="9"/>
      <c r="VWU65" s="9"/>
      <c r="VWV65" s="9"/>
      <c r="VWW65" s="9"/>
      <c r="VWX65" s="9"/>
      <c r="VWY65" s="9"/>
      <c r="VWZ65" s="9"/>
      <c r="VXA65" s="9"/>
      <c r="VXB65" s="9"/>
      <c r="VXC65" s="9"/>
      <c r="VXD65" s="9"/>
      <c r="VXE65" s="9"/>
      <c r="VXF65" s="9"/>
      <c r="VXG65" s="9"/>
      <c r="VXH65" s="9"/>
      <c r="VXI65" s="9"/>
      <c r="VXJ65" s="9"/>
      <c r="VXK65" s="9"/>
      <c r="VXL65" s="9"/>
      <c r="VXM65" s="9"/>
      <c r="VXN65" s="9"/>
      <c r="VXO65" s="9"/>
      <c r="VXP65" s="9"/>
      <c r="VXQ65" s="9"/>
      <c r="VXR65" s="9"/>
      <c r="VXS65" s="9"/>
      <c r="VXT65" s="9"/>
      <c r="VXU65" s="9"/>
      <c r="VXV65" s="9"/>
      <c r="VXW65" s="9"/>
      <c r="VXX65" s="9"/>
      <c r="VXY65" s="9"/>
      <c r="VXZ65" s="9"/>
      <c r="VYA65" s="9"/>
      <c r="VYB65" s="9"/>
      <c r="VYC65" s="9"/>
      <c r="VYD65" s="9"/>
      <c r="VYE65" s="9"/>
      <c r="VYF65" s="9"/>
      <c r="VYG65" s="9"/>
      <c r="VYH65" s="9"/>
      <c r="VYI65" s="9"/>
      <c r="VYJ65" s="9"/>
      <c r="VYK65" s="9"/>
      <c r="VYL65" s="9"/>
      <c r="VYM65" s="9"/>
      <c r="VYN65" s="9"/>
      <c r="VYO65" s="9"/>
      <c r="VYP65" s="9"/>
      <c r="VYQ65" s="9"/>
      <c r="VYR65" s="9"/>
      <c r="VYS65" s="9"/>
      <c r="VYT65" s="9"/>
      <c r="VYU65" s="9"/>
      <c r="VYV65" s="9"/>
      <c r="VYW65" s="9"/>
      <c r="VYX65" s="9"/>
      <c r="VYY65" s="9"/>
      <c r="VYZ65" s="9"/>
      <c r="VZA65" s="9"/>
      <c r="VZB65" s="9"/>
      <c r="VZC65" s="9"/>
      <c r="VZD65" s="9"/>
      <c r="VZE65" s="9"/>
      <c r="VZF65" s="9"/>
      <c r="VZG65" s="9"/>
      <c r="VZH65" s="9"/>
      <c r="VZI65" s="9"/>
      <c r="VZJ65" s="9"/>
      <c r="VZK65" s="9"/>
      <c r="VZL65" s="9"/>
      <c r="VZM65" s="9"/>
      <c r="VZN65" s="9"/>
      <c r="VZO65" s="9"/>
      <c r="VZP65" s="9"/>
      <c r="VZQ65" s="9"/>
      <c r="VZR65" s="9"/>
      <c r="VZS65" s="9"/>
      <c r="VZT65" s="9"/>
      <c r="VZU65" s="9"/>
      <c r="VZV65" s="9"/>
      <c r="VZW65" s="9"/>
      <c r="VZX65" s="9"/>
      <c r="VZY65" s="9"/>
      <c r="VZZ65" s="9"/>
      <c r="WAA65" s="9"/>
      <c r="WAB65" s="9"/>
      <c r="WAC65" s="9"/>
      <c r="WAD65" s="9"/>
      <c r="WAE65" s="9"/>
      <c r="WAF65" s="9"/>
      <c r="WAG65" s="9"/>
      <c r="WAH65" s="9"/>
      <c r="WAI65" s="9"/>
      <c r="WAJ65" s="9"/>
      <c r="WAK65" s="9"/>
      <c r="WAL65" s="9"/>
      <c r="WAM65" s="9"/>
      <c r="WAN65" s="9"/>
      <c r="WAO65" s="9"/>
      <c r="WAP65" s="9"/>
      <c r="WAQ65" s="9"/>
      <c r="WAR65" s="9"/>
      <c r="WAS65" s="9"/>
      <c r="WAT65" s="9"/>
      <c r="WAU65" s="9"/>
      <c r="WAV65" s="9"/>
      <c r="WAW65" s="9"/>
      <c r="WAX65" s="9"/>
      <c r="WAY65" s="9"/>
      <c r="WAZ65" s="9"/>
      <c r="WBA65" s="9"/>
      <c r="WBB65" s="9"/>
      <c r="WBC65" s="9"/>
      <c r="WBD65" s="9"/>
      <c r="WBE65" s="9"/>
      <c r="WBF65" s="9"/>
      <c r="WBG65" s="9"/>
      <c r="WBH65" s="9"/>
      <c r="WBI65" s="9"/>
      <c r="WBJ65" s="9"/>
      <c r="WBK65" s="9"/>
      <c r="WBL65" s="9"/>
      <c r="WBM65" s="9"/>
      <c r="WBN65" s="9"/>
      <c r="WBO65" s="9"/>
      <c r="WBP65" s="9"/>
      <c r="WBQ65" s="9"/>
      <c r="WBR65" s="9"/>
      <c r="WBS65" s="9"/>
      <c r="WBT65" s="9"/>
      <c r="WBU65" s="9"/>
      <c r="WBV65" s="9"/>
      <c r="WBW65" s="9"/>
      <c r="WBX65" s="9"/>
      <c r="WBY65" s="9"/>
      <c r="WBZ65" s="9"/>
      <c r="WCA65" s="9"/>
      <c r="WCB65" s="9"/>
      <c r="WCC65" s="9"/>
      <c r="WCD65" s="9"/>
      <c r="WCE65" s="9"/>
      <c r="WCF65" s="9"/>
      <c r="WCG65" s="9"/>
      <c r="WCH65" s="9"/>
      <c r="WCI65" s="9"/>
      <c r="WCJ65" s="9"/>
      <c r="WCK65" s="9"/>
      <c r="WCL65" s="9"/>
      <c r="WCM65" s="9"/>
      <c r="WCN65" s="9"/>
      <c r="WCO65" s="9"/>
      <c r="WCP65" s="9"/>
      <c r="WCQ65" s="9"/>
      <c r="WCR65" s="9"/>
      <c r="WCS65" s="9"/>
      <c r="WCT65" s="9"/>
      <c r="WCU65" s="9"/>
      <c r="WCV65" s="9"/>
      <c r="WCW65" s="9"/>
      <c r="WCX65" s="9"/>
      <c r="WCY65" s="9"/>
      <c r="WCZ65" s="9"/>
      <c r="WDA65" s="9"/>
      <c r="WDB65" s="9"/>
      <c r="WDC65" s="9"/>
      <c r="WDD65" s="9"/>
      <c r="WDE65" s="9"/>
      <c r="WDF65" s="9"/>
      <c r="WDG65" s="9"/>
      <c r="WDH65" s="9"/>
      <c r="WDI65" s="9"/>
      <c r="WDJ65" s="9"/>
      <c r="WDK65" s="9"/>
      <c r="WDL65" s="9"/>
      <c r="WDM65" s="9"/>
      <c r="WDN65" s="9"/>
      <c r="WDO65" s="9"/>
      <c r="WDP65" s="9"/>
      <c r="WDQ65" s="9"/>
      <c r="WDR65" s="9"/>
      <c r="WDS65" s="9"/>
      <c r="WDT65" s="9"/>
      <c r="WDU65" s="9"/>
      <c r="WDV65" s="9"/>
      <c r="WDW65" s="9"/>
      <c r="WDX65" s="9"/>
      <c r="WDY65" s="9"/>
      <c r="WDZ65" s="9"/>
      <c r="WEA65" s="9"/>
      <c r="WEB65" s="9"/>
      <c r="WEC65" s="9"/>
      <c r="WED65" s="9"/>
      <c r="WEE65" s="9"/>
      <c r="WEF65" s="9"/>
      <c r="WEG65" s="9"/>
      <c r="WEH65" s="9"/>
      <c r="WEI65" s="9"/>
      <c r="WEJ65" s="9"/>
      <c r="WEK65" s="9"/>
      <c r="WEL65" s="9"/>
      <c r="WEM65" s="9"/>
      <c r="WEN65" s="9"/>
      <c r="WEO65" s="9"/>
      <c r="WEP65" s="9"/>
      <c r="WEQ65" s="9"/>
      <c r="WER65" s="9"/>
      <c r="WES65" s="9"/>
      <c r="WET65" s="9"/>
      <c r="WEU65" s="9"/>
      <c r="WEV65" s="9"/>
      <c r="WEW65" s="9"/>
      <c r="WEX65" s="9"/>
      <c r="WEY65" s="9"/>
      <c r="WEZ65" s="9"/>
      <c r="WFA65" s="9"/>
      <c r="WFB65" s="9"/>
      <c r="WFC65" s="9"/>
      <c r="WFD65" s="9"/>
      <c r="WFE65" s="9"/>
      <c r="WFF65" s="9"/>
      <c r="WFG65" s="9"/>
      <c r="WFH65" s="9"/>
      <c r="WFI65" s="9"/>
      <c r="WFJ65" s="9"/>
      <c r="WFK65" s="9"/>
      <c r="WFL65" s="9"/>
      <c r="WFM65" s="9"/>
      <c r="WFN65" s="9"/>
      <c r="WFO65" s="9"/>
      <c r="WFP65" s="9"/>
      <c r="WFQ65" s="9"/>
      <c r="WFR65" s="9"/>
      <c r="WFS65" s="9"/>
      <c r="WFT65" s="9"/>
      <c r="WFU65" s="9"/>
      <c r="WFV65" s="9"/>
      <c r="WFW65" s="9"/>
      <c r="WFX65" s="9"/>
      <c r="WFY65" s="9"/>
      <c r="WFZ65" s="9"/>
      <c r="WGA65" s="9"/>
      <c r="WGB65" s="9"/>
      <c r="WGC65" s="9"/>
      <c r="WGD65" s="9"/>
      <c r="WGE65" s="9"/>
      <c r="WGF65" s="9"/>
      <c r="WGG65" s="9"/>
      <c r="WGH65" s="9"/>
      <c r="WGI65" s="9"/>
      <c r="WGJ65" s="9"/>
      <c r="WGK65" s="9"/>
      <c r="WGL65" s="9"/>
      <c r="WGM65" s="9"/>
      <c r="WGN65" s="9"/>
      <c r="WGO65" s="9"/>
      <c r="WGP65" s="9"/>
      <c r="WGQ65" s="9"/>
      <c r="WGR65" s="9"/>
      <c r="WGS65" s="9"/>
      <c r="WGT65" s="9"/>
      <c r="WGU65" s="9"/>
      <c r="WGV65" s="9"/>
      <c r="WGW65" s="9"/>
      <c r="WGX65" s="9"/>
      <c r="WGY65" s="9"/>
      <c r="WGZ65" s="9"/>
      <c r="WHA65" s="9"/>
      <c r="WHB65" s="9"/>
      <c r="WHC65" s="9"/>
      <c r="WHD65" s="9"/>
      <c r="WHE65" s="9"/>
      <c r="WHF65" s="9"/>
      <c r="WHG65" s="9"/>
      <c r="WHH65" s="9"/>
      <c r="WHI65" s="9"/>
      <c r="WHJ65" s="9"/>
      <c r="WHK65" s="9"/>
      <c r="WHL65" s="9"/>
      <c r="WHM65" s="9"/>
      <c r="WHN65" s="9"/>
      <c r="WHO65" s="9"/>
      <c r="WHP65" s="9"/>
      <c r="WHQ65" s="9"/>
      <c r="WHR65" s="9"/>
      <c r="WHS65" s="9"/>
      <c r="WHT65" s="9"/>
      <c r="WHU65" s="9"/>
      <c r="WHV65" s="9"/>
      <c r="WHW65" s="9"/>
      <c r="WHX65" s="9"/>
      <c r="WHY65" s="9"/>
      <c r="WHZ65" s="9"/>
      <c r="WIA65" s="9"/>
      <c r="WIB65" s="9"/>
      <c r="WIC65" s="9"/>
      <c r="WID65" s="9"/>
      <c r="WIE65" s="9"/>
      <c r="WIF65" s="9"/>
      <c r="WIG65" s="9"/>
      <c r="WIH65" s="9"/>
      <c r="WII65" s="9"/>
      <c r="WIJ65" s="9"/>
      <c r="WIK65" s="9"/>
      <c r="WIL65" s="9"/>
      <c r="WIM65" s="9"/>
      <c r="WIN65" s="9"/>
      <c r="WIO65" s="9"/>
      <c r="WIP65" s="9"/>
      <c r="WIQ65" s="9"/>
      <c r="WIR65" s="9"/>
      <c r="WIS65" s="9"/>
      <c r="WIT65" s="9"/>
      <c r="WIU65" s="9"/>
      <c r="WIV65" s="9"/>
      <c r="WIW65" s="9"/>
      <c r="WIX65" s="9"/>
      <c r="WIY65" s="9"/>
      <c r="WIZ65" s="9"/>
      <c r="WJA65" s="9"/>
      <c r="WJB65" s="9"/>
      <c r="WJC65" s="9"/>
      <c r="WJD65" s="9"/>
      <c r="WJE65" s="9"/>
      <c r="WJF65" s="9"/>
      <c r="WJG65" s="9"/>
      <c r="WJH65" s="9"/>
      <c r="WJI65" s="9"/>
      <c r="WJJ65" s="9"/>
      <c r="WJK65" s="9"/>
      <c r="WJL65" s="9"/>
      <c r="WJM65" s="9"/>
      <c r="WJN65" s="9"/>
      <c r="WJO65" s="9"/>
      <c r="WJP65" s="9"/>
      <c r="WJQ65" s="9"/>
      <c r="WJR65" s="9"/>
      <c r="WJS65" s="9"/>
      <c r="WJT65" s="9"/>
      <c r="WJU65" s="9"/>
      <c r="WJV65" s="9"/>
      <c r="WJW65" s="9"/>
      <c r="WJX65" s="9"/>
      <c r="WJY65" s="9"/>
      <c r="WJZ65" s="9"/>
      <c r="WKA65" s="9"/>
      <c r="WKB65" s="9"/>
      <c r="WKC65" s="9"/>
      <c r="WKD65" s="9"/>
      <c r="WKE65" s="9"/>
      <c r="WKF65" s="9"/>
      <c r="WKG65" s="9"/>
      <c r="WKH65" s="9"/>
      <c r="WKI65" s="9"/>
      <c r="WKJ65" s="9"/>
      <c r="WKK65" s="9"/>
      <c r="WKL65" s="9"/>
      <c r="WKM65" s="9"/>
      <c r="WKN65" s="9"/>
      <c r="WKO65" s="9"/>
      <c r="WKP65" s="9"/>
      <c r="WKQ65" s="9"/>
      <c r="WKR65" s="9"/>
      <c r="WKS65" s="9"/>
      <c r="WKT65" s="9"/>
      <c r="WKU65" s="9"/>
      <c r="WKV65" s="9"/>
      <c r="WKW65" s="9"/>
      <c r="WKX65" s="9"/>
      <c r="WKY65" s="9"/>
      <c r="WKZ65" s="9"/>
      <c r="WLA65" s="9"/>
      <c r="WLB65" s="9"/>
      <c r="WLC65" s="9"/>
      <c r="WLD65" s="9"/>
      <c r="WLE65" s="9"/>
      <c r="WLF65" s="9"/>
      <c r="WLG65" s="9"/>
      <c r="WLH65" s="9"/>
      <c r="WLI65" s="9"/>
      <c r="WLJ65" s="9"/>
      <c r="WLK65" s="9"/>
      <c r="WLL65" s="9"/>
      <c r="WLM65" s="9"/>
      <c r="WLN65" s="9"/>
      <c r="WLO65" s="9"/>
      <c r="WLP65" s="9"/>
      <c r="WLQ65" s="9"/>
      <c r="WLR65" s="9"/>
      <c r="WLS65" s="9"/>
      <c r="WLT65" s="9"/>
      <c r="WLU65" s="9"/>
      <c r="WLV65" s="9"/>
      <c r="WLW65" s="9"/>
      <c r="WLX65" s="9"/>
      <c r="WLY65" s="9"/>
      <c r="WLZ65" s="9"/>
      <c r="WMA65" s="9"/>
      <c r="WMB65" s="9"/>
      <c r="WMC65" s="9"/>
      <c r="WMD65" s="9"/>
      <c r="WME65" s="9"/>
      <c r="WMF65" s="9"/>
      <c r="WMG65" s="9"/>
      <c r="WMH65" s="9"/>
      <c r="WMI65" s="9"/>
      <c r="WMJ65" s="9"/>
      <c r="WMK65" s="9"/>
      <c r="WML65" s="9"/>
      <c r="WMM65" s="9"/>
      <c r="WMN65" s="9"/>
      <c r="WMO65" s="9"/>
      <c r="WMP65" s="9"/>
      <c r="WMQ65" s="9"/>
      <c r="WMR65" s="9"/>
      <c r="WMS65" s="9"/>
      <c r="WMT65" s="9"/>
      <c r="WMU65" s="9"/>
      <c r="WMV65" s="9"/>
      <c r="WMW65" s="9"/>
      <c r="WMX65" s="9"/>
      <c r="WMY65" s="9"/>
      <c r="WMZ65" s="9"/>
      <c r="WNA65" s="9"/>
      <c r="WNB65" s="9"/>
      <c r="WNC65" s="9"/>
      <c r="WND65" s="9"/>
      <c r="WNE65" s="9"/>
      <c r="WNF65" s="9"/>
      <c r="WNG65" s="9"/>
      <c r="WNH65" s="9"/>
      <c r="WNI65" s="9"/>
      <c r="WNJ65" s="9"/>
      <c r="WNK65" s="9"/>
      <c r="WNL65" s="9"/>
      <c r="WNM65" s="9"/>
      <c r="WNN65" s="9"/>
      <c r="WNO65" s="9"/>
      <c r="WNP65" s="9"/>
      <c r="WNQ65" s="9"/>
      <c r="WNR65" s="9"/>
      <c r="WNS65" s="9"/>
      <c r="WNT65" s="9"/>
      <c r="WNU65" s="9"/>
      <c r="WNV65" s="9"/>
      <c r="WNW65" s="9"/>
      <c r="WNX65" s="9"/>
      <c r="WNY65" s="9"/>
      <c r="WNZ65" s="9"/>
      <c r="WOA65" s="9"/>
      <c r="WOB65" s="9"/>
      <c r="WOC65" s="9"/>
      <c r="WOD65" s="9"/>
      <c r="WOE65" s="9"/>
      <c r="WOF65" s="9"/>
      <c r="WOG65" s="9"/>
      <c r="WOH65" s="9"/>
      <c r="WOI65" s="9"/>
      <c r="WOJ65" s="9"/>
      <c r="WOK65" s="9"/>
      <c r="WOL65" s="9"/>
      <c r="WOM65" s="9"/>
      <c r="WON65" s="9"/>
      <c r="WOO65" s="9"/>
      <c r="WOP65" s="9"/>
      <c r="WOQ65" s="9"/>
      <c r="WOR65" s="9"/>
      <c r="WOS65" s="9"/>
      <c r="WOT65" s="9"/>
      <c r="WOU65" s="9"/>
      <c r="WOV65" s="9"/>
      <c r="WOW65" s="9"/>
      <c r="WOX65" s="9"/>
      <c r="WOY65" s="9"/>
      <c r="WOZ65" s="9"/>
      <c r="WPA65" s="9"/>
      <c r="WPB65" s="9"/>
      <c r="WPC65" s="9"/>
      <c r="WPD65" s="9"/>
      <c r="WPE65" s="9"/>
      <c r="WPF65" s="9"/>
      <c r="WPG65" s="9"/>
      <c r="WPH65" s="9"/>
      <c r="WPI65" s="9"/>
      <c r="WPJ65" s="9"/>
      <c r="WPK65" s="9"/>
      <c r="WPL65" s="9"/>
      <c r="WPM65" s="9"/>
      <c r="WPN65" s="9"/>
      <c r="WPO65" s="9"/>
      <c r="WPP65" s="9"/>
      <c r="WPQ65" s="9"/>
      <c r="WPR65" s="9"/>
      <c r="WPS65" s="9"/>
      <c r="WPT65" s="9"/>
      <c r="WPU65" s="9"/>
      <c r="WPV65" s="9"/>
      <c r="WPW65" s="9"/>
      <c r="WPX65" s="9"/>
      <c r="WPY65" s="9"/>
      <c r="WPZ65" s="9"/>
      <c r="WQA65" s="9"/>
      <c r="WQB65" s="9"/>
      <c r="WQC65" s="9"/>
      <c r="WQD65" s="9"/>
      <c r="WQE65" s="9"/>
      <c r="WQF65" s="9"/>
      <c r="WQG65" s="9"/>
      <c r="WQH65" s="9"/>
      <c r="WQI65" s="9"/>
      <c r="WQJ65" s="9"/>
      <c r="WQK65" s="9"/>
      <c r="WQL65" s="9"/>
      <c r="WQM65" s="9"/>
      <c r="WQN65" s="9"/>
      <c r="WQO65" s="9"/>
      <c r="WQP65" s="9"/>
      <c r="WQQ65" s="9"/>
      <c r="WQR65" s="9"/>
      <c r="WQS65" s="9"/>
      <c r="WQT65" s="9"/>
      <c r="WQU65" s="9"/>
      <c r="WQV65" s="9"/>
      <c r="WQW65" s="9"/>
      <c r="WQX65" s="9"/>
      <c r="WQY65" s="9"/>
      <c r="WQZ65" s="9"/>
      <c r="WRA65" s="9"/>
      <c r="WRB65" s="9"/>
      <c r="WRC65" s="9"/>
      <c r="WRD65" s="9"/>
      <c r="WRE65" s="9"/>
      <c r="WRF65" s="9"/>
      <c r="WRG65" s="9"/>
      <c r="WRH65" s="9"/>
      <c r="WRI65" s="9"/>
      <c r="WRJ65" s="9"/>
      <c r="WRK65" s="9"/>
      <c r="WRL65" s="9"/>
      <c r="WRM65" s="9"/>
      <c r="WRN65" s="9"/>
      <c r="WRO65" s="9"/>
      <c r="WRP65" s="9"/>
      <c r="WRQ65" s="9"/>
      <c r="WRR65" s="9"/>
      <c r="WRS65" s="9"/>
      <c r="WRT65" s="9"/>
      <c r="WRU65" s="9"/>
      <c r="WRV65" s="9"/>
      <c r="WRW65" s="9"/>
      <c r="WRX65" s="9"/>
      <c r="WRY65" s="9"/>
      <c r="WRZ65" s="9"/>
      <c r="WSA65" s="9"/>
      <c r="WSB65" s="9"/>
      <c r="WSC65" s="9"/>
      <c r="WSD65" s="9"/>
      <c r="WSE65" s="9"/>
      <c r="WSF65" s="9"/>
      <c r="WSG65" s="9"/>
      <c r="WSH65" s="9"/>
      <c r="WSI65" s="9"/>
      <c r="WSJ65" s="9"/>
      <c r="WSK65" s="9"/>
      <c r="WSL65" s="9"/>
      <c r="WSM65" s="9"/>
      <c r="WSN65" s="9"/>
      <c r="WSO65" s="9"/>
      <c r="WSP65" s="9"/>
      <c r="WSQ65" s="9"/>
      <c r="WSR65" s="9"/>
      <c r="WSS65" s="9"/>
      <c r="WST65" s="9"/>
      <c r="WSU65" s="9"/>
      <c r="WSV65" s="9"/>
      <c r="WSW65" s="9"/>
      <c r="WSX65" s="9"/>
      <c r="WSY65" s="9"/>
      <c r="WSZ65" s="9"/>
      <c r="WTA65" s="9"/>
      <c r="WTB65" s="9"/>
      <c r="WTC65" s="9"/>
      <c r="WTD65" s="9"/>
      <c r="WTE65" s="9"/>
      <c r="WTF65" s="9"/>
      <c r="WTG65" s="9"/>
      <c r="WTH65" s="9"/>
      <c r="WTI65" s="9"/>
      <c r="WTJ65" s="9"/>
      <c r="WTK65" s="9"/>
      <c r="WTL65" s="9"/>
      <c r="WTM65" s="9"/>
      <c r="WTN65" s="9"/>
      <c r="WTO65" s="9"/>
      <c r="WTP65" s="9"/>
      <c r="WTQ65" s="9"/>
      <c r="WTR65" s="9"/>
      <c r="WTS65" s="9"/>
      <c r="WTT65" s="9"/>
      <c r="WTU65" s="9"/>
      <c r="WTV65" s="9"/>
      <c r="WTW65" s="9"/>
      <c r="WTX65" s="9"/>
      <c r="WTY65" s="9"/>
      <c r="WTZ65" s="9"/>
      <c r="WUA65" s="9"/>
      <c r="WUB65" s="9"/>
      <c r="WUC65" s="9"/>
      <c r="WUD65" s="9"/>
      <c r="WUE65" s="9"/>
      <c r="WUF65" s="9"/>
      <c r="WUG65" s="9"/>
      <c r="WUH65" s="9"/>
      <c r="WUI65" s="9"/>
      <c r="WUJ65" s="9"/>
      <c r="WUK65" s="9"/>
      <c r="WUL65" s="9"/>
      <c r="WUM65" s="9"/>
      <c r="WUN65" s="9"/>
      <c r="WUO65" s="9"/>
      <c r="WUP65" s="9"/>
      <c r="WUQ65" s="9"/>
      <c r="WUR65" s="9"/>
      <c r="WUS65" s="9"/>
      <c r="WUT65" s="9"/>
      <c r="WUU65" s="9"/>
      <c r="WUV65" s="9"/>
      <c r="WUW65" s="9"/>
      <c r="WUX65" s="9"/>
      <c r="WUY65" s="9"/>
      <c r="WUZ65" s="9"/>
      <c r="WVA65" s="9"/>
      <c r="WVB65" s="9"/>
      <c r="WVC65" s="9"/>
      <c r="WVD65" s="9"/>
      <c r="WVE65" s="9"/>
      <c r="WVF65" s="9"/>
      <c r="WVG65" s="9"/>
      <c r="WVH65" s="9"/>
      <c r="WVI65" s="9"/>
      <c r="WVJ65" s="9"/>
      <c r="WVK65" s="9"/>
      <c r="WVL65" s="9"/>
      <c r="WVM65" s="9"/>
      <c r="WVN65" s="9"/>
      <c r="WVO65" s="9"/>
      <c r="WVP65" s="9"/>
      <c r="WVQ65" s="9"/>
      <c r="WVR65" s="9"/>
      <c r="WVS65" s="9"/>
      <c r="WVT65" s="9"/>
      <c r="WVU65" s="9"/>
      <c r="WVV65" s="9"/>
      <c r="WVW65" s="9"/>
      <c r="WVX65" s="9"/>
      <c r="WVY65" s="9"/>
      <c r="WVZ65" s="9"/>
      <c r="WWA65" s="9"/>
      <c r="WWB65" s="9"/>
      <c r="WWC65" s="9"/>
      <c r="WWD65" s="9"/>
      <c r="WWE65" s="9"/>
      <c r="WWF65" s="9"/>
      <c r="WWG65" s="9"/>
      <c r="WWH65" s="9"/>
      <c r="WWI65" s="9"/>
      <c r="WWJ65" s="9"/>
      <c r="WWK65" s="9"/>
      <c r="WWL65" s="9"/>
      <c r="WWM65" s="9"/>
      <c r="WWN65" s="9"/>
      <c r="WWO65" s="9"/>
      <c r="WWP65" s="9"/>
      <c r="WWQ65" s="9"/>
      <c r="WWR65" s="9"/>
      <c r="WWS65" s="9"/>
      <c r="WWT65" s="9"/>
      <c r="WWU65" s="9"/>
      <c r="WWV65" s="9"/>
      <c r="WWW65" s="9"/>
      <c r="WWX65" s="9"/>
      <c r="WWY65" s="9"/>
      <c r="WWZ65" s="9"/>
      <c r="WXA65" s="9"/>
      <c r="WXB65" s="9"/>
      <c r="WXC65" s="9"/>
      <c r="WXD65" s="9"/>
      <c r="WXE65" s="9"/>
      <c r="WXF65" s="9"/>
      <c r="WXG65" s="9"/>
      <c r="WXH65" s="9"/>
      <c r="WXI65" s="9"/>
      <c r="WXJ65" s="9"/>
      <c r="WXK65" s="9"/>
      <c r="WXL65" s="9"/>
      <c r="WXM65" s="9"/>
      <c r="WXN65" s="9"/>
      <c r="WXO65" s="9"/>
      <c r="WXP65" s="9"/>
      <c r="WXQ65" s="9"/>
      <c r="WXR65" s="9"/>
      <c r="WXS65" s="9"/>
      <c r="WXT65" s="9"/>
      <c r="WXU65" s="9"/>
      <c r="WXV65" s="9"/>
      <c r="WXW65" s="9"/>
      <c r="WXX65" s="9"/>
      <c r="WXY65" s="9"/>
      <c r="WXZ65" s="9"/>
      <c r="WYA65" s="9"/>
      <c r="WYB65" s="9"/>
      <c r="WYC65" s="9"/>
      <c r="WYD65" s="9"/>
      <c r="WYE65" s="9"/>
      <c r="WYF65" s="9"/>
      <c r="WYG65" s="9"/>
      <c r="WYH65" s="9"/>
      <c r="WYI65" s="9"/>
      <c r="WYJ65" s="9"/>
      <c r="WYK65" s="9"/>
      <c r="WYL65" s="9"/>
      <c r="WYM65" s="9"/>
      <c r="WYN65" s="9"/>
      <c r="WYO65" s="9"/>
      <c r="WYP65" s="9"/>
      <c r="WYQ65" s="9"/>
      <c r="WYR65" s="9"/>
      <c r="WYS65" s="9"/>
      <c r="WYT65" s="9"/>
      <c r="WYU65" s="9"/>
      <c r="WYV65" s="9"/>
      <c r="WYW65" s="9"/>
      <c r="WYX65" s="9"/>
      <c r="WYY65" s="9"/>
      <c r="WYZ65" s="9"/>
      <c r="WZA65" s="9"/>
      <c r="WZB65" s="9"/>
      <c r="WZC65" s="9"/>
      <c r="WZD65" s="9"/>
      <c r="WZE65" s="9"/>
      <c r="WZF65" s="9"/>
      <c r="WZG65" s="9"/>
      <c r="WZH65" s="9"/>
      <c r="WZI65" s="9"/>
      <c r="WZJ65" s="9"/>
      <c r="WZK65" s="9"/>
      <c r="WZL65" s="9"/>
      <c r="WZM65" s="9"/>
      <c r="WZN65" s="9"/>
      <c r="WZO65" s="9"/>
      <c r="WZP65" s="9"/>
      <c r="WZQ65" s="9"/>
      <c r="WZR65" s="9"/>
      <c r="WZS65" s="9"/>
      <c r="WZT65" s="9"/>
      <c r="WZU65" s="9"/>
      <c r="WZV65" s="9"/>
      <c r="WZW65" s="9"/>
      <c r="WZX65" s="9"/>
      <c r="WZY65" s="9"/>
      <c r="WZZ65" s="9"/>
      <c r="XAA65" s="9"/>
      <c r="XAB65" s="9"/>
      <c r="XAC65" s="9"/>
      <c r="XAD65" s="9"/>
      <c r="XAE65" s="9"/>
      <c r="XAF65" s="9"/>
      <c r="XAG65" s="9"/>
      <c r="XAH65" s="9"/>
      <c r="XAI65" s="9"/>
      <c r="XAJ65" s="9"/>
      <c r="XAK65" s="9"/>
      <c r="XAL65" s="9"/>
      <c r="XAM65" s="9"/>
      <c r="XAN65" s="9"/>
      <c r="XAO65" s="9"/>
      <c r="XAP65" s="9"/>
      <c r="XAQ65" s="9"/>
      <c r="XAR65" s="9"/>
      <c r="XAS65" s="9"/>
      <c r="XAT65" s="9"/>
      <c r="XAU65" s="9"/>
      <c r="XAV65" s="9"/>
      <c r="XAW65" s="9"/>
      <c r="XAX65" s="9"/>
      <c r="XAY65" s="9"/>
      <c r="XAZ65" s="9"/>
      <c r="XBA65" s="9"/>
      <c r="XBB65" s="9"/>
      <c r="XBC65" s="9"/>
      <c r="XBD65" s="9"/>
      <c r="XBE65" s="9"/>
      <c r="XBF65" s="9"/>
      <c r="XBG65" s="9"/>
      <c r="XBH65" s="9"/>
      <c r="XBI65" s="9"/>
      <c r="XBJ65" s="9"/>
      <c r="XBK65" s="9"/>
      <c r="XBL65" s="9"/>
      <c r="XBM65" s="9"/>
      <c r="XBN65" s="9"/>
      <c r="XBO65" s="9"/>
      <c r="XBP65" s="9"/>
      <c r="XBQ65" s="9"/>
      <c r="XBR65" s="9"/>
      <c r="XBS65" s="9"/>
      <c r="XBT65" s="9"/>
      <c r="XBU65" s="9"/>
      <c r="XBV65" s="9"/>
      <c r="XBW65" s="9"/>
      <c r="XBX65" s="9"/>
      <c r="XBY65" s="9"/>
      <c r="XBZ65" s="9"/>
      <c r="XCA65" s="9"/>
      <c r="XCB65" s="9"/>
      <c r="XCC65" s="9"/>
      <c r="XCD65" s="9"/>
      <c r="XCE65" s="9"/>
      <c r="XCF65" s="9"/>
      <c r="XCG65" s="9"/>
      <c r="XCH65" s="9"/>
      <c r="XCI65" s="9"/>
      <c r="XCJ65" s="9"/>
      <c r="XCK65" s="9"/>
      <c r="XCL65" s="9"/>
      <c r="XCM65" s="9"/>
      <c r="XCN65" s="9"/>
      <c r="XCO65" s="9"/>
      <c r="XCP65" s="9"/>
      <c r="XCQ65" s="9"/>
      <c r="XCR65" s="9"/>
      <c r="XCS65" s="9"/>
      <c r="XCT65" s="9"/>
      <c r="XCU65" s="9"/>
      <c r="XCV65" s="9"/>
      <c r="XCW65" s="9"/>
      <c r="XCX65" s="9"/>
      <c r="XCY65" s="9"/>
      <c r="XCZ65" s="9"/>
      <c r="XDA65" s="9"/>
      <c r="XDB65" s="9"/>
      <c r="XDC65" s="9"/>
      <c r="XDD65" s="9"/>
      <c r="XDE65" s="9"/>
      <c r="XDF65" s="9"/>
      <c r="XDG65" s="9"/>
      <c r="XDH65" s="9"/>
      <c r="XDI65" s="9"/>
      <c r="XDJ65" s="9"/>
      <c r="XDK65" s="9"/>
      <c r="XDL65" s="9"/>
      <c r="XDM65" s="9"/>
      <c r="XDN65" s="9"/>
      <c r="XDO65" s="9"/>
      <c r="XDP65" s="9"/>
      <c r="XDQ65" s="9"/>
      <c r="XDR65" s="9"/>
      <c r="XDS65" s="9"/>
      <c r="XDT65" s="9"/>
      <c r="XDU65" s="9"/>
      <c r="XDV65" s="9"/>
      <c r="XDW65" s="9"/>
      <c r="XDX65" s="9"/>
      <c r="XDY65" s="9"/>
      <c r="XDZ65" s="9"/>
      <c r="XEA65" s="9"/>
      <c r="XEB65" s="9"/>
      <c r="XEC65" s="9"/>
      <c r="XED65" s="9"/>
      <c r="XEE65" s="9"/>
      <c r="XEF65" s="9"/>
      <c r="XEG65" s="9"/>
      <c r="XEH65" s="9"/>
      <c r="XEI65" s="9"/>
      <c r="XEJ65" s="9"/>
      <c r="XEK65" s="9"/>
      <c r="XEL65" s="9"/>
      <c r="XEM65" s="9"/>
      <c r="XEN65" s="9"/>
      <c r="XEO65" s="9"/>
      <c r="XEP65" s="9"/>
      <c r="XEQ65" s="9"/>
      <c r="XER65" s="9"/>
      <c r="XES65" s="9"/>
      <c r="XET65" s="9"/>
      <c r="XEU65" s="9"/>
      <c r="XEV65" s="9"/>
      <c r="XEW65" s="9"/>
      <c r="XEX65" s="9"/>
      <c r="XEY65" s="9"/>
      <c r="XEZ65" s="9"/>
      <c r="XFA65" s="9"/>
      <c r="XFB65" s="9"/>
      <c r="XFC65" s="9"/>
      <c r="XFD65" s="9"/>
    </row>
    <row r="66" s="3" customFormat="1" spans="1:1024 1025:16384">
      <c r="A66" s="14">
        <v>64</v>
      </c>
      <c r="B66" s="15" t="s">
        <v>231</v>
      </c>
      <c r="C66" s="15" t="s">
        <v>232</v>
      </c>
      <c r="D66" s="15" t="s">
        <v>233</v>
      </c>
      <c r="E66" s="23">
        <v>1</v>
      </c>
      <c r="F66" s="15" t="s">
        <v>203</v>
      </c>
      <c r="G66" s="15" t="s">
        <v>23</v>
      </c>
      <c r="H66" s="15" t="s">
        <v>234</v>
      </c>
      <c r="I66" s="15">
        <v>66</v>
      </c>
      <c r="J66" s="21">
        <v>83.8</v>
      </c>
      <c r="K66" s="14">
        <v>74.9</v>
      </c>
      <c r="L66" s="22" t="s">
        <v>19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9"/>
      <c r="VTZ66" s="9"/>
      <c r="VUA66" s="9"/>
      <c r="VUB66" s="9"/>
      <c r="VUC66" s="9"/>
      <c r="VUD66" s="9"/>
      <c r="VUE66" s="9"/>
      <c r="VUF66" s="9"/>
      <c r="VUG66" s="9"/>
      <c r="VUH66" s="9"/>
      <c r="VUI66" s="9"/>
      <c r="VUJ66" s="9"/>
      <c r="VUK66" s="9"/>
      <c r="VUL66" s="9"/>
      <c r="VUM66" s="9"/>
      <c r="VUN66" s="9"/>
      <c r="VUO66" s="9"/>
      <c r="VUP66" s="9"/>
      <c r="VUQ66" s="9"/>
      <c r="VUR66" s="9"/>
      <c r="VUS66" s="9"/>
      <c r="VUT66" s="9"/>
      <c r="VUU66" s="9"/>
      <c r="VUV66" s="9"/>
      <c r="VUW66" s="9"/>
      <c r="VUX66" s="9"/>
      <c r="VUY66" s="9"/>
      <c r="VUZ66" s="9"/>
      <c r="VVA66" s="9"/>
      <c r="VVB66" s="9"/>
      <c r="VVC66" s="9"/>
      <c r="VVD66" s="9"/>
      <c r="VVE66" s="9"/>
      <c r="VVF66" s="9"/>
      <c r="VVG66" s="9"/>
      <c r="VVH66" s="9"/>
      <c r="VVI66" s="9"/>
      <c r="VVJ66" s="9"/>
      <c r="VVK66" s="9"/>
      <c r="VVL66" s="9"/>
      <c r="VVM66" s="9"/>
      <c r="VVN66" s="9"/>
      <c r="VVO66" s="9"/>
      <c r="VVP66" s="9"/>
      <c r="VVQ66" s="9"/>
      <c r="VVR66" s="9"/>
      <c r="VVS66" s="9"/>
      <c r="VVT66" s="9"/>
      <c r="VVU66" s="9"/>
      <c r="VVV66" s="9"/>
      <c r="VVW66" s="9"/>
      <c r="VVX66" s="9"/>
      <c r="VVY66" s="9"/>
      <c r="VVZ66" s="9"/>
      <c r="VWA66" s="9"/>
      <c r="VWB66" s="9"/>
      <c r="VWC66" s="9"/>
      <c r="VWD66" s="9"/>
      <c r="VWE66" s="9"/>
      <c r="VWF66" s="9"/>
      <c r="VWG66" s="9"/>
      <c r="VWH66" s="9"/>
      <c r="VWI66" s="9"/>
      <c r="VWJ66" s="9"/>
      <c r="VWK66" s="9"/>
      <c r="VWL66" s="9"/>
      <c r="VWM66" s="9"/>
      <c r="VWN66" s="9"/>
      <c r="VWO66" s="9"/>
      <c r="VWP66" s="9"/>
      <c r="VWQ66" s="9"/>
      <c r="VWR66" s="9"/>
      <c r="VWS66" s="9"/>
      <c r="VWT66" s="9"/>
      <c r="VWU66" s="9"/>
      <c r="VWV66" s="9"/>
      <c r="VWW66" s="9"/>
      <c r="VWX66" s="9"/>
      <c r="VWY66" s="9"/>
      <c r="VWZ66" s="9"/>
      <c r="VXA66" s="9"/>
      <c r="VXB66" s="9"/>
      <c r="VXC66" s="9"/>
      <c r="VXD66" s="9"/>
      <c r="VXE66" s="9"/>
      <c r="VXF66" s="9"/>
      <c r="VXG66" s="9"/>
      <c r="VXH66" s="9"/>
      <c r="VXI66" s="9"/>
      <c r="VXJ66" s="9"/>
      <c r="VXK66" s="9"/>
      <c r="VXL66" s="9"/>
      <c r="VXM66" s="9"/>
      <c r="VXN66" s="9"/>
      <c r="VXO66" s="9"/>
      <c r="VXP66" s="9"/>
      <c r="VXQ66" s="9"/>
      <c r="VXR66" s="9"/>
      <c r="VXS66" s="9"/>
      <c r="VXT66" s="9"/>
      <c r="VXU66" s="9"/>
      <c r="VXV66" s="9"/>
      <c r="VXW66" s="9"/>
      <c r="VXX66" s="9"/>
      <c r="VXY66" s="9"/>
      <c r="VXZ66" s="9"/>
      <c r="VYA66" s="9"/>
      <c r="VYB66" s="9"/>
      <c r="VYC66" s="9"/>
      <c r="VYD66" s="9"/>
      <c r="VYE66" s="9"/>
      <c r="VYF66" s="9"/>
      <c r="VYG66" s="9"/>
      <c r="VYH66" s="9"/>
      <c r="VYI66" s="9"/>
      <c r="VYJ66" s="9"/>
      <c r="VYK66" s="9"/>
      <c r="VYL66" s="9"/>
      <c r="VYM66" s="9"/>
      <c r="VYN66" s="9"/>
      <c r="VYO66" s="9"/>
      <c r="VYP66" s="9"/>
      <c r="VYQ66" s="9"/>
      <c r="VYR66" s="9"/>
      <c r="VYS66" s="9"/>
      <c r="VYT66" s="9"/>
      <c r="VYU66" s="9"/>
      <c r="VYV66" s="9"/>
      <c r="VYW66" s="9"/>
      <c r="VYX66" s="9"/>
      <c r="VYY66" s="9"/>
      <c r="VYZ66" s="9"/>
      <c r="VZA66" s="9"/>
      <c r="VZB66" s="9"/>
      <c r="VZC66" s="9"/>
      <c r="VZD66" s="9"/>
      <c r="VZE66" s="9"/>
      <c r="VZF66" s="9"/>
      <c r="VZG66" s="9"/>
      <c r="VZH66" s="9"/>
      <c r="VZI66" s="9"/>
      <c r="VZJ66" s="9"/>
      <c r="VZK66" s="9"/>
      <c r="VZL66" s="9"/>
      <c r="VZM66" s="9"/>
      <c r="VZN66" s="9"/>
      <c r="VZO66" s="9"/>
      <c r="VZP66" s="9"/>
      <c r="VZQ66" s="9"/>
      <c r="VZR66" s="9"/>
      <c r="VZS66" s="9"/>
      <c r="VZT66" s="9"/>
      <c r="VZU66" s="9"/>
      <c r="VZV66" s="9"/>
      <c r="VZW66" s="9"/>
      <c r="VZX66" s="9"/>
      <c r="VZY66" s="9"/>
      <c r="VZZ66" s="9"/>
      <c r="WAA66" s="9"/>
      <c r="WAB66" s="9"/>
      <c r="WAC66" s="9"/>
      <c r="WAD66" s="9"/>
      <c r="WAE66" s="9"/>
      <c r="WAF66" s="9"/>
      <c r="WAG66" s="9"/>
      <c r="WAH66" s="9"/>
      <c r="WAI66" s="9"/>
      <c r="WAJ66" s="9"/>
      <c r="WAK66" s="9"/>
      <c r="WAL66" s="9"/>
      <c r="WAM66" s="9"/>
      <c r="WAN66" s="9"/>
      <c r="WAO66" s="9"/>
      <c r="WAP66" s="9"/>
      <c r="WAQ66" s="9"/>
      <c r="WAR66" s="9"/>
      <c r="WAS66" s="9"/>
      <c r="WAT66" s="9"/>
      <c r="WAU66" s="9"/>
      <c r="WAV66" s="9"/>
      <c r="WAW66" s="9"/>
      <c r="WAX66" s="9"/>
      <c r="WAY66" s="9"/>
      <c r="WAZ66" s="9"/>
      <c r="WBA66" s="9"/>
      <c r="WBB66" s="9"/>
      <c r="WBC66" s="9"/>
      <c r="WBD66" s="9"/>
      <c r="WBE66" s="9"/>
      <c r="WBF66" s="9"/>
      <c r="WBG66" s="9"/>
      <c r="WBH66" s="9"/>
      <c r="WBI66" s="9"/>
      <c r="WBJ66" s="9"/>
      <c r="WBK66" s="9"/>
      <c r="WBL66" s="9"/>
      <c r="WBM66" s="9"/>
      <c r="WBN66" s="9"/>
      <c r="WBO66" s="9"/>
      <c r="WBP66" s="9"/>
      <c r="WBQ66" s="9"/>
      <c r="WBR66" s="9"/>
      <c r="WBS66" s="9"/>
      <c r="WBT66" s="9"/>
      <c r="WBU66" s="9"/>
      <c r="WBV66" s="9"/>
      <c r="WBW66" s="9"/>
      <c r="WBX66" s="9"/>
      <c r="WBY66" s="9"/>
      <c r="WBZ66" s="9"/>
      <c r="WCA66" s="9"/>
      <c r="WCB66" s="9"/>
      <c r="WCC66" s="9"/>
      <c r="WCD66" s="9"/>
      <c r="WCE66" s="9"/>
      <c r="WCF66" s="9"/>
      <c r="WCG66" s="9"/>
      <c r="WCH66" s="9"/>
      <c r="WCI66" s="9"/>
      <c r="WCJ66" s="9"/>
      <c r="WCK66" s="9"/>
      <c r="WCL66" s="9"/>
      <c r="WCM66" s="9"/>
      <c r="WCN66" s="9"/>
      <c r="WCO66" s="9"/>
      <c r="WCP66" s="9"/>
      <c r="WCQ66" s="9"/>
      <c r="WCR66" s="9"/>
      <c r="WCS66" s="9"/>
      <c r="WCT66" s="9"/>
      <c r="WCU66" s="9"/>
      <c r="WCV66" s="9"/>
      <c r="WCW66" s="9"/>
      <c r="WCX66" s="9"/>
      <c r="WCY66" s="9"/>
      <c r="WCZ66" s="9"/>
      <c r="WDA66" s="9"/>
      <c r="WDB66" s="9"/>
      <c r="WDC66" s="9"/>
      <c r="WDD66" s="9"/>
      <c r="WDE66" s="9"/>
      <c r="WDF66" s="9"/>
      <c r="WDG66" s="9"/>
      <c r="WDH66" s="9"/>
      <c r="WDI66" s="9"/>
      <c r="WDJ66" s="9"/>
      <c r="WDK66" s="9"/>
      <c r="WDL66" s="9"/>
      <c r="WDM66" s="9"/>
      <c r="WDN66" s="9"/>
      <c r="WDO66" s="9"/>
      <c r="WDP66" s="9"/>
      <c r="WDQ66" s="9"/>
      <c r="WDR66" s="9"/>
      <c r="WDS66" s="9"/>
      <c r="WDT66" s="9"/>
      <c r="WDU66" s="9"/>
      <c r="WDV66" s="9"/>
      <c r="WDW66" s="9"/>
      <c r="WDX66" s="9"/>
      <c r="WDY66" s="9"/>
      <c r="WDZ66" s="9"/>
      <c r="WEA66" s="9"/>
      <c r="WEB66" s="9"/>
      <c r="WEC66" s="9"/>
      <c r="WED66" s="9"/>
      <c r="WEE66" s="9"/>
      <c r="WEF66" s="9"/>
      <c r="WEG66" s="9"/>
      <c r="WEH66" s="9"/>
      <c r="WEI66" s="9"/>
      <c r="WEJ66" s="9"/>
      <c r="WEK66" s="9"/>
      <c r="WEL66" s="9"/>
      <c r="WEM66" s="9"/>
      <c r="WEN66" s="9"/>
      <c r="WEO66" s="9"/>
      <c r="WEP66" s="9"/>
      <c r="WEQ66" s="9"/>
      <c r="WER66" s="9"/>
      <c r="WES66" s="9"/>
      <c r="WET66" s="9"/>
      <c r="WEU66" s="9"/>
      <c r="WEV66" s="9"/>
      <c r="WEW66" s="9"/>
      <c r="WEX66" s="9"/>
      <c r="WEY66" s="9"/>
      <c r="WEZ66" s="9"/>
      <c r="WFA66" s="9"/>
      <c r="WFB66" s="9"/>
      <c r="WFC66" s="9"/>
      <c r="WFD66" s="9"/>
      <c r="WFE66" s="9"/>
      <c r="WFF66" s="9"/>
      <c r="WFG66" s="9"/>
      <c r="WFH66" s="9"/>
      <c r="WFI66" s="9"/>
      <c r="WFJ66" s="9"/>
      <c r="WFK66" s="9"/>
      <c r="WFL66" s="9"/>
      <c r="WFM66" s="9"/>
      <c r="WFN66" s="9"/>
      <c r="WFO66" s="9"/>
      <c r="WFP66" s="9"/>
      <c r="WFQ66" s="9"/>
      <c r="WFR66" s="9"/>
      <c r="WFS66" s="9"/>
      <c r="WFT66" s="9"/>
      <c r="WFU66" s="9"/>
      <c r="WFV66" s="9"/>
      <c r="WFW66" s="9"/>
      <c r="WFX66" s="9"/>
      <c r="WFY66" s="9"/>
      <c r="WFZ66" s="9"/>
      <c r="WGA66" s="9"/>
      <c r="WGB66" s="9"/>
      <c r="WGC66" s="9"/>
      <c r="WGD66" s="9"/>
      <c r="WGE66" s="9"/>
      <c r="WGF66" s="9"/>
      <c r="WGG66" s="9"/>
      <c r="WGH66" s="9"/>
      <c r="WGI66" s="9"/>
      <c r="WGJ66" s="9"/>
      <c r="WGK66" s="9"/>
      <c r="WGL66" s="9"/>
      <c r="WGM66" s="9"/>
      <c r="WGN66" s="9"/>
      <c r="WGO66" s="9"/>
      <c r="WGP66" s="9"/>
      <c r="WGQ66" s="9"/>
      <c r="WGR66" s="9"/>
      <c r="WGS66" s="9"/>
      <c r="WGT66" s="9"/>
      <c r="WGU66" s="9"/>
      <c r="WGV66" s="9"/>
      <c r="WGW66" s="9"/>
      <c r="WGX66" s="9"/>
      <c r="WGY66" s="9"/>
      <c r="WGZ66" s="9"/>
      <c r="WHA66" s="9"/>
      <c r="WHB66" s="9"/>
      <c r="WHC66" s="9"/>
      <c r="WHD66" s="9"/>
      <c r="WHE66" s="9"/>
      <c r="WHF66" s="9"/>
      <c r="WHG66" s="9"/>
      <c r="WHH66" s="9"/>
      <c r="WHI66" s="9"/>
      <c r="WHJ66" s="9"/>
      <c r="WHK66" s="9"/>
      <c r="WHL66" s="9"/>
      <c r="WHM66" s="9"/>
      <c r="WHN66" s="9"/>
      <c r="WHO66" s="9"/>
      <c r="WHP66" s="9"/>
      <c r="WHQ66" s="9"/>
      <c r="WHR66" s="9"/>
      <c r="WHS66" s="9"/>
      <c r="WHT66" s="9"/>
      <c r="WHU66" s="9"/>
      <c r="WHV66" s="9"/>
      <c r="WHW66" s="9"/>
      <c r="WHX66" s="9"/>
      <c r="WHY66" s="9"/>
      <c r="WHZ66" s="9"/>
      <c r="WIA66" s="9"/>
      <c r="WIB66" s="9"/>
      <c r="WIC66" s="9"/>
      <c r="WID66" s="9"/>
      <c r="WIE66" s="9"/>
      <c r="WIF66" s="9"/>
      <c r="WIG66" s="9"/>
      <c r="WIH66" s="9"/>
      <c r="WII66" s="9"/>
      <c r="WIJ66" s="9"/>
      <c r="WIK66" s="9"/>
      <c r="WIL66" s="9"/>
      <c r="WIM66" s="9"/>
      <c r="WIN66" s="9"/>
      <c r="WIO66" s="9"/>
      <c r="WIP66" s="9"/>
      <c r="WIQ66" s="9"/>
      <c r="WIR66" s="9"/>
      <c r="WIS66" s="9"/>
      <c r="WIT66" s="9"/>
      <c r="WIU66" s="9"/>
      <c r="WIV66" s="9"/>
      <c r="WIW66" s="9"/>
      <c r="WIX66" s="9"/>
      <c r="WIY66" s="9"/>
      <c r="WIZ66" s="9"/>
      <c r="WJA66" s="9"/>
      <c r="WJB66" s="9"/>
      <c r="WJC66" s="9"/>
      <c r="WJD66" s="9"/>
      <c r="WJE66" s="9"/>
      <c r="WJF66" s="9"/>
      <c r="WJG66" s="9"/>
      <c r="WJH66" s="9"/>
      <c r="WJI66" s="9"/>
      <c r="WJJ66" s="9"/>
      <c r="WJK66" s="9"/>
      <c r="WJL66" s="9"/>
      <c r="WJM66" s="9"/>
      <c r="WJN66" s="9"/>
      <c r="WJO66" s="9"/>
      <c r="WJP66" s="9"/>
      <c r="WJQ66" s="9"/>
      <c r="WJR66" s="9"/>
      <c r="WJS66" s="9"/>
      <c r="WJT66" s="9"/>
      <c r="WJU66" s="9"/>
      <c r="WJV66" s="9"/>
      <c r="WJW66" s="9"/>
      <c r="WJX66" s="9"/>
      <c r="WJY66" s="9"/>
      <c r="WJZ66" s="9"/>
      <c r="WKA66" s="9"/>
      <c r="WKB66" s="9"/>
      <c r="WKC66" s="9"/>
      <c r="WKD66" s="9"/>
      <c r="WKE66" s="9"/>
      <c r="WKF66" s="9"/>
      <c r="WKG66" s="9"/>
      <c r="WKH66" s="9"/>
      <c r="WKI66" s="9"/>
      <c r="WKJ66" s="9"/>
      <c r="WKK66" s="9"/>
      <c r="WKL66" s="9"/>
      <c r="WKM66" s="9"/>
      <c r="WKN66" s="9"/>
      <c r="WKO66" s="9"/>
      <c r="WKP66" s="9"/>
      <c r="WKQ66" s="9"/>
      <c r="WKR66" s="9"/>
      <c r="WKS66" s="9"/>
      <c r="WKT66" s="9"/>
      <c r="WKU66" s="9"/>
      <c r="WKV66" s="9"/>
      <c r="WKW66" s="9"/>
      <c r="WKX66" s="9"/>
      <c r="WKY66" s="9"/>
      <c r="WKZ66" s="9"/>
      <c r="WLA66" s="9"/>
      <c r="WLB66" s="9"/>
      <c r="WLC66" s="9"/>
      <c r="WLD66" s="9"/>
      <c r="WLE66" s="9"/>
      <c r="WLF66" s="9"/>
      <c r="WLG66" s="9"/>
      <c r="WLH66" s="9"/>
      <c r="WLI66" s="9"/>
      <c r="WLJ66" s="9"/>
      <c r="WLK66" s="9"/>
      <c r="WLL66" s="9"/>
      <c r="WLM66" s="9"/>
      <c r="WLN66" s="9"/>
      <c r="WLO66" s="9"/>
      <c r="WLP66" s="9"/>
      <c r="WLQ66" s="9"/>
      <c r="WLR66" s="9"/>
      <c r="WLS66" s="9"/>
      <c r="WLT66" s="9"/>
      <c r="WLU66" s="9"/>
      <c r="WLV66" s="9"/>
      <c r="WLW66" s="9"/>
      <c r="WLX66" s="9"/>
      <c r="WLY66" s="9"/>
      <c r="WLZ66" s="9"/>
      <c r="WMA66" s="9"/>
      <c r="WMB66" s="9"/>
      <c r="WMC66" s="9"/>
      <c r="WMD66" s="9"/>
      <c r="WME66" s="9"/>
      <c r="WMF66" s="9"/>
      <c r="WMG66" s="9"/>
      <c r="WMH66" s="9"/>
      <c r="WMI66" s="9"/>
      <c r="WMJ66" s="9"/>
      <c r="WMK66" s="9"/>
      <c r="WML66" s="9"/>
      <c r="WMM66" s="9"/>
      <c r="WMN66" s="9"/>
      <c r="WMO66" s="9"/>
      <c r="WMP66" s="9"/>
      <c r="WMQ66" s="9"/>
      <c r="WMR66" s="9"/>
      <c r="WMS66" s="9"/>
      <c r="WMT66" s="9"/>
      <c r="WMU66" s="9"/>
      <c r="WMV66" s="9"/>
      <c r="WMW66" s="9"/>
      <c r="WMX66" s="9"/>
      <c r="WMY66" s="9"/>
      <c r="WMZ66" s="9"/>
      <c r="WNA66" s="9"/>
      <c r="WNB66" s="9"/>
      <c r="WNC66" s="9"/>
      <c r="WND66" s="9"/>
      <c r="WNE66" s="9"/>
      <c r="WNF66" s="9"/>
      <c r="WNG66" s="9"/>
      <c r="WNH66" s="9"/>
      <c r="WNI66" s="9"/>
      <c r="WNJ66" s="9"/>
      <c r="WNK66" s="9"/>
      <c r="WNL66" s="9"/>
      <c r="WNM66" s="9"/>
      <c r="WNN66" s="9"/>
      <c r="WNO66" s="9"/>
      <c r="WNP66" s="9"/>
      <c r="WNQ66" s="9"/>
      <c r="WNR66" s="9"/>
      <c r="WNS66" s="9"/>
      <c r="WNT66" s="9"/>
      <c r="WNU66" s="9"/>
      <c r="WNV66" s="9"/>
      <c r="WNW66" s="9"/>
      <c r="WNX66" s="9"/>
      <c r="WNY66" s="9"/>
      <c r="WNZ66" s="9"/>
      <c r="WOA66" s="9"/>
      <c r="WOB66" s="9"/>
      <c r="WOC66" s="9"/>
      <c r="WOD66" s="9"/>
      <c r="WOE66" s="9"/>
      <c r="WOF66" s="9"/>
      <c r="WOG66" s="9"/>
      <c r="WOH66" s="9"/>
      <c r="WOI66" s="9"/>
      <c r="WOJ66" s="9"/>
      <c r="WOK66" s="9"/>
      <c r="WOL66" s="9"/>
      <c r="WOM66" s="9"/>
      <c r="WON66" s="9"/>
      <c r="WOO66" s="9"/>
      <c r="WOP66" s="9"/>
      <c r="WOQ66" s="9"/>
      <c r="WOR66" s="9"/>
      <c r="WOS66" s="9"/>
      <c r="WOT66" s="9"/>
      <c r="WOU66" s="9"/>
      <c r="WOV66" s="9"/>
      <c r="WOW66" s="9"/>
      <c r="WOX66" s="9"/>
      <c r="WOY66" s="9"/>
      <c r="WOZ66" s="9"/>
      <c r="WPA66" s="9"/>
      <c r="WPB66" s="9"/>
      <c r="WPC66" s="9"/>
      <c r="WPD66" s="9"/>
      <c r="WPE66" s="9"/>
      <c r="WPF66" s="9"/>
      <c r="WPG66" s="9"/>
      <c r="WPH66" s="9"/>
      <c r="WPI66" s="9"/>
      <c r="WPJ66" s="9"/>
      <c r="WPK66" s="9"/>
      <c r="WPL66" s="9"/>
      <c r="WPM66" s="9"/>
      <c r="WPN66" s="9"/>
      <c r="WPO66" s="9"/>
      <c r="WPP66" s="9"/>
      <c r="WPQ66" s="9"/>
      <c r="WPR66" s="9"/>
      <c r="WPS66" s="9"/>
      <c r="WPT66" s="9"/>
      <c r="WPU66" s="9"/>
      <c r="WPV66" s="9"/>
      <c r="WPW66" s="9"/>
      <c r="WPX66" s="9"/>
      <c r="WPY66" s="9"/>
      <c r="WPZ66" s="9"/>
      <c r="WQA66" s="9"/>
      <c r="WQB66" s="9"/>
      <c r="WQC66" s="9"/>
      <c r="WQD66" s="9"/>
      <c r="WQE66" s="9"/>
      <c r="WQF66" s="9"/>
      <c r="WQG66" s="9"/>
      <c r="WQH66" s="9"/>
      <c r="WQI66" s="9"/>
      <c r="WQJ66" s="9"/>
      <c r="WQK66" s="9"/>
      <c r="WQL66" s="9"/>
      <c r="WQM66" s="9"/>
      <c r="WQN66" s="9"/>
      <c r="WQO66" s="9"/>
      <c r="WQP66" s="9"/>
      <c r="WQQ66" s="9"/>
      <c r="WQR66" s="9"/>
      <c r="WQS66" s="9"/>
      <c r="WQT66" s="9"/>
      <c r="WQU66" s="9"/>
      <c r="WQV66" s="9"/>
      <c r="WQW66" s="9"/>
      <c r="WQX66" s="9"/>
      <c r="WQY66" s="9"/>
      <c r="WQZ66" s="9"/>
      <c r="WRA66" s="9"/>
      <c r="WRB66" s="9"/>
      <c r="WRC66" s="9"/>
      <c r="WRD66" s="9"/>
      <c r="WRE66" s="9"/>
      <c r="WRF66" s="9"/>
      <c r="WRG66" s="9"/>
      <c r="WRH66" s="9"/>
      <c r="WRI66" s="9"/>
      <c r="WRJ66" s="9"/>
      <c r="WRK66" s="9"/>
      <c r="WRL66" s="9"/>
      <c r="WRM66" s="9"/>
      <c r="WRN66" s="9"/>
      <c r="WRO66" s="9"/>
      <c r="WRP66" s="9"/>
      <c r="WRQ66" s="9"/>
      <c r="WRR66" s="9"/>
      <c r="WRS66" s="9"/>
      <c r="WRT66" s="9"/>
      <c r="WRU66" s="9"/>
      <c r="WRV66" s="9"/>
      <c r="WRW66" s="9"/>
      <c r="WRX66" s="9"/>
      <c r="WRY66" s="9"/>
      <c r="WRZ66" s="9"/>
      <c r="WSA66" s="9"/>
      <c r="WSB66" s="9"/>
      <c r="WSC66" s="9"/>
      <c r="WSD66" s="9"/>
      <c r="WSE66" s="9"/>
      <c r="WSF66" s="9"/>
      <c r="WSG66" s="9"/>
      <c r="WSH66" s="9"/>
      <c r="WSI66" s="9"/>
      <c r="WSJ66" s="9"/>
      <c r="WSK66" s="9"/>
      <c r="WSL66" s="9"/>
      <c r="WSM66" s="9"/>
      <c r="WSN66" s="9"/>
      <c r="WSO66" s="9"/>
      <c r="WSP66" s="9"/>
      <c r="WSQ66" s="9"/>
      <c r="WSR66" s="9"/>
      <c r="WSS66" s="9"/>
      <c r="WST66" s="9"/>
      <c r="WSU66" s="9"/>
      <c r="WSV66" s="9"/>
      <c r="WSW66" s="9"/>
      <c r="WSX66" s="9"/>
      <c r="WSY66" s="9"/>
      <c r="WSZ66" s="9"/>
      <c r="WTA66" s="9"/>
      <c r="WTB66" s="9"/>
      <c r="WTC66" s="9"/>
      <c r="WTD66" s="9"/>
      <c r="WTE66" s="9"/>
      <c r="WTF66" s="9"/>
      <c r="WTG66" s="9"/>
      <c r="WTH66" s="9"/>
      <c r="WTI66" s="9"/>
      <c r="WTJ66" s="9"/>
      <c r="WTK66" s="9"/>
      <c r="WTL66" s="9"/>
      <c r="WTM66" s="9"/>
      <c r="WTN66" s="9"/>
      <c r="WTO66" s="9"/>
      <c r="WTP66" s="9"/>
      <c r="WTQ66" s="9"/>
      <c r="WTR66" s="9"/>
      <c r="WTS66" s="9"/>
      <c r="WTT66" s="9"/>
      <c r="WTU66" s="9"/>
      <c r="WTV66" s="9"/>
      <c r="WTW66" s="9"/>
      <c r="WTX66" s="9"/>
      <c r="WTY66" s="9"/>
      <c r="WTZ66" s="9"/>
      <c r="WUA66" s="9"/>
      <c r="WUB66" s="9"/>
      <c r="WUC66" s="9"/>
      <c r="WUD66" s="9"/>
      <c r="WUE66" s="9"/>
      <c r="WUF66" s="9"/>
      <c r="WUG66" s="9"/>
      <c r="WUH66" s="9"/>
      <c r="WUI66" s="9"/>
      <c r="WUJ66" s="9"/>
      <c r="WUK66" s="9"/>
      <c r="WUL66" s="9"/>
      <c r="WUM66" s="9"/>
      <c r="WUN66" s="9"/>
      <c r="WUO66" s="9"/>
      <c r="WUP66" s="9"/>
      <c r="WUQ66" s="9"/>
      <c r="WUR66" s="9"/>
      <c r="WUS66" s="9"/>
      <c r="WUT66" s="9"/>
      <c r="WUU66" s="9"/>
      <c r="WUV66" s="9"/>
      <c r="WUW66" s="9"/>
      <c r="WUX66" s="9"/>
      <c r="WUY66" s="9"/>
      <c r="WUZ66" s="9"/>
      <c r="WVA66" s="9"/>
      <c r="WVB66" s="9"/>
      <c r="WVC66" s="9"/>
      <c r="WVD66" s="9"/>
      <c r="WVE66" s="9"/>
      <c r="WVF66" s="9"/>
      <c r="WVG66" s="9"/>
      <c r="WVH66" s="9"/>
      <c r="WVI66" s="9"/>
      <c r="WVJ66" s="9"/>
      <c r="WVK66" s="9"/>
      <c r="WVL66" s="9"/>
      <c r="WVM66" s="9"/>
      <c r="WVN66" s="9"/>
      <c r="WVO66" s="9"/>
      <c r="WVP66" s="9"/>
      <c r="WVQ66" s="9"/>
      <c r="WVR66" s="9"/>
      <c r="WVS66" s="9"/>
      <c r="WVT66" s="9"/>
      <c r="WVU66" s="9"/>
      <c r="WVV66" s="9"/>
      <c r="WVW66" s="9"/>
      <c r="WVX66" s="9"/>
      <c r="WVY66" s="9"/>
      <c r="WVZ66" s="9"/>
      <c r="WWA66" s="9"/>
      <c r="WWB66" s="9"/>
      <c r="WWC66" s="9"/>
      <c r="WWD66" s="9"/>
      <c r="WWE66" s="9"/>
      <c r="WWF66" s="9"/>
      <c r="WWG66" s="9"/>
      <c r="WWH66" s="9"/>
      <c r="WWI66" s="9"/>
      <c r="WWJ66" s="9"/>
      <c r="WWK66" s="9"/>
      <c r="WWL66" s="9"/>
      <c r="WWM66" s="9"/>
      <c r="WWN66" s="9"/>
      <c r="WWO66" s="9"/>
      <c r="WWP66" s="9"/>
      <c r="WWQ66" s="9"/>
      <c r="WWR66" s="9"/>
      <c r="WWS66" s="9"/>
      <c r="WWT66" s="9"/>
      <c r="WWU66" s="9"/>
      <c r="WWV66" s="9"/>
      <c r="WWW66" s="9"/>
      <c r="WWX66" s="9"/>
      <c r="WWY66" s="9"/>
      <c r="WWZ66" s="9"/>
      <c r="WXA66" s="9"/>
      <c r="WXB66" s="9"/>
      <c r="WXC66" s="9"/>
      <c r="WXD66" s="9"/>
      <c r="WXE66" s="9"/>
      <c r="WXF66" s="9"/>
      <c r="WXG66" s="9"/>
      <c r="WXH66" s="9"/>
      <c r="WXI66" s="9"/>
      <c r="WXJ66" s="9"/>
      <c r="WXK66" s="9"/>
      <c r="WXL66" s="9"/>
      <c r="WXM66" s="9"/>
      <c r="WXN66" s="9"/>
      <c r="WXO66" s="9"/>
      <c r="WXP66" s="9"/>
      <c r="WXQ66" s="9"/>
      <c r="WXR66" s="9"/>
      <c r="WXS66" s="9"/>
      <c r="WXT66" s="9"/>
      <c r="WXU66" s="9"/>
      <c r="WXV66" s="9"/>
      <c r="WXW66" s="9"/>
      <c r="WXX66" s="9"/>
      <c r="WXY66" s="9"/>
      <c r="WXZ66" s="9"/>
      <c r="WYA66" s="9"/>
      <c r="WYB66" s="9"/>
      <c r="WYC66" s="9"/>
      <c r="WYD66" s="9"/>
      <c r="WYE66" s="9"/>
      <c r="WYF66" s="9"/>
      <c r="WYG66" s="9"/>
      <c r="WYH66" s="9"/>
      <c r="WYI66" s="9"/>
      <c r="WYJ66" s="9"/>
      <c r="WYK66" s="9"/>
      <c r="WYL66" s="9"/>
      <c r="WYM66" s="9"/>
      <c r="WYN66" s="9"/>
      <c r="WYO66" s="9"/>
      <c r="WYP66" s="9"/>
      <c r="WYQ66" s="9"/>
      <c r="WYR66" s="9"/>
      <c r="WYS66" s="9"/>
      <c r="WYT66" s="9"/>
      <c r="WYU66" s="9"/>
      <c r="WYV66" s="9"/>
      <c r="WYW66" s="9"/>
      <c r="WYX66" s="9"/>
      <c r="WYY66" s="9"/>
      <c r="WYZ66" s="9"/>
      <c r="WZA66" s="9"/>
      <c r="WZB66" s="9"/>
      <c r="WZC66" s="9"/>
      <c r="WZD66" s="9"/>
      <c r="WZE66" s="9"/>
      <c r="WZF66" s="9"/>
      <c r="WZG66" s="9"/>
      <c r="WZH66" s="9"/>
      <c r="WZI66" s="9"/>
      <c r="WZJ66" s="9"/>
      <c r="WZK66" s="9"/>
      <c r="WZL66" s="9"/>
      <c r="WZM66" s="9"/>
      <c r="WZN66" s="9"/>
      <c r="WZO66" s="9"/>
      <c r="WZP66" s="9"/>
      <c r="WZQ66" s="9"/>
      <c r="WZR66" s="9"/>
      <c r="WZS66" s="9"/>
      <c r="WZT66" s="9"/>
      <c r="WZU66" s="9"/>
      <c r="WZV66" s="9"/>
      <c r="WZW66" s="9"/>
      <c r="WZX66" s="9"/>
      <c r="WZY66" s="9"/>
      <c r="WZZ66" s="9"/>
      <c r="XAA66" s="9"/>
      <c r="XAB66" s="9"/>
      <c r="XAC66" s="9"/>
      <c r="XAD66" s="9"/>
      <c r="XAE66" s="9"/>
      <c r="XAF66" s="9"/>
      <c r="XAG66" s="9"/>
      <c r="XAH66" s="9"/>
      <c r="XAI66" s="9"/>
      <c r="XAJ66" s="9"/>
      <c r="XAK66" s="9"/>
      <c r="XAL66" s="9"/>
      <c r="XAM66" s="9"/>
      <c r="XAN66" s="9"/>
      <c r="XAO66" s="9"/>
      <c r="XAP66" s="9"/>
      <c r="XAQ66" s="9"/>
      <c r="XAR66" s="9"/>
      <c r="XAS66" s="9"/>
      <c r="XAT66" s="9"/>
      <c r="XAU66" s="9"/>
      <c r="XAV66" s="9"/>
      <c r="XAW66" s="9"/>
      <c r="XAX66" s="9"/>
      <c r="XAY66" s="9"/>
      <c r="XAZ66" s="9"/>
      <c r="XBA66" s="9"/>
      <c r="XBB66" s="9"/>
      <c r="XBC66" s="9"/>
      <c r="XBD66" s="9"/>
      <c r="XBE66" s="9"/>
      <c r="XBF66" s="9"/>
      <c r="XBG66" s="9"/>
      <c r="XBH66" s="9"/>
      <c r="XBI66" s="9"/>
      <c r="XBJ66" s="9"/>
      <c r="XBK66" s="9"/>
      <c r="XBL66" s="9"/>
      <c r="XBM66" s="9"/>
      <c r="XBN66" s="9"/>
      <c r="XBO66" s="9"/>
      <c r="XBP66" s="9"/>
      <c r="XBQ66" s="9"/>
      <c r="XBR66" s="9"/>
      <c r="XBS66" s="9"/>
      <c r="XBT66" s="9"/>
      <c r="XBU66" s="9"/>
      <c r="XBV66" s="9"/>
      <c r="XBW66" s="9"/>
      <c r="XBX66" s="9"/>
      <c r="XBY66" s="9"/>
      <c r="XBZ66" s="9"/>
      <c r="XCA66" s="9"/>
      <c r="XCB66" s="9"/>
      <c r="XCC66" s="9"/>
      <c r="XCD66" s="9"/>
      <c r="XCE66" s="9"/>
      <c r="XCF66" s="9"/>
      <c r="XCG66" s="9"/>
      <c r="XCH66" s="9"/>
      <c r="XCI66" s="9"/>
      <c r="XCJ66" s="9"/>
      <c r="XCK66" s="9"/>
      <c r="XCL66" s="9"/>
      <c r="XCM66" s="9"/>
      <c r="XCN66" s="9"/>
      <c r="XCO66" s="9"/>
      <c r="XCP66" s="9"/>
      <c r="XCQ66" s="9"/>
      <c r="XCR66" s="9"/>
      <c r="XCS66" s="9"/>
      <c r="XCT66" s="9"/>
      <c r="XCU66" s="9"/>
      <c r="XCV66" s="9"/>
      <c r="XCW66" s="9"/>
      <c r="XCX66" s="9"/>
      <c r="XCY66" s="9"/>
      <c r="XCZ66" s="9"/>
      <c r="XDA66" s="9"/>
      <c r="XDB66" s="9"/>
      <c r="XDC66" s="9"/>
      <c r="XDD66" s="9"/>
      <c r="XDE66" s="9"/>
      <c r="XDF66" s="9"/>
      <c r="XDG66" s="9"/>
      <c r="XDH66" s="9"/>
      <c r="XDI66" s="9"/>
      <c r="XDJ66" s="9"/>
      <c r="XDK66" s="9"/>
      <c r="XDL66" s="9"/>
      <c r="XDM66" s="9"/>
      <c r="XDN66" s="9"/>
      <c r="XDO66" s="9"/>
      <c r="XDP66" s="9"/>
      <c r="XDQ66" s="9"/>
      <c r="XDR66" s="9"/>
      <c r="XDS66" s="9"/>
      <c r="XDT66" s="9"/>
      <c r="XDU66" s="9"/>
      <c r="XDV66" s="9"/>
      <c r="XDW66" s="9"/>
      <c r="XDX66" s="9"/>
      <c r="XDY66" s="9"/>
      <c r="XDZ66" s="9"/>
      <c r="XEA66" s="9"/>
      <c r="XEB66" s="9"/>
      <c r="XEC66" s="9"/>
      <c r="XED66" s="9"/>
      <c r="XEE66" s="9"/>
      <c r="XEF66" s="9"/>
      <c r="XEG66" s="9"/>
      <c r="XEH66" s="9"/>
      <c r="XEI66" s="9"/>
      <c r="XEJ66" s="9"/>
      <c r="XEK66" s="9"/>
      <c r="XEL66" s="9"/>
      <c r="XEM66" s="9"/>
      <c r="XEN66" s="9"/>
      <c r="XEO66" s="9"/>
      <c r="XEP66" s="9"/>
      <c r="XEQ66" s="9"/>
      <c r="XER66" s="9"/>
      <c r="XES66" s="9"/>
      <c r="XET66" s="9"/>
      <c r="XEU66" s="9"/>
      <c r="XEV66" s="9"/>
      <c r="XEW66" s="9"/>
      <c r="XEX66" s="9"/>
      <c r="XEY66" s="9"/>
      <c r="XEZ66" s="9"/>
      <c r="XFA66" s="9"/>
      <c r="XFB66" s="9"/>
      <c r="XFC66" s="9"/>
      <c r="XFD66" s="9"/>
    </row>
  </sheetData>
  <mergeCells count="1">
    <mergeCell ref="A1:L1"/>
  </mergeCells>
  <conditionalFormatting sqref="B2">
    <cfRule type="duplicateValues" dxfId="0" priority="1"/>
  </conditionalFormatting>
  <pageMargins left="0.75" right="0.75" top="1" bottom="1" header="0.5" footer="0.5"/>
  <pageSetup paperSize="9" scale="8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ACER612</dc:creator>
  <cp:lastModifiedBy>王卫卫</cp:lastModifiedBy>
  <dcterms:created xsi:type="dcterms:W3CDTF">2021-06-22T02:13:00Z</dcterms:created>
  <dcterms:modified xsi:type="dcterms:W3CDTF">2026-07-22T03:30:40Z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2851CFE992E844B8ABD7DE50491D4A3A_13</vt:lpwstr>
  </property>
  <property fmtid="{D5CDD505-2E9C-101B-9397-08002B2CF9AE}" pid="3" name="KSOProductBuildVer">
    <vt:lpwstr>2052-12.1.0.26899</vt:lpwstr>
  </property>
  <property fmtid="{D5CDD505-2E9C-101B-9397-08002B2CF9AE}" pid="4" name="CalculationRule">
    <vt:i4>0</vt:i4>
  </property>
</Properties>
</file>